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5"/>
  <workbookPr/>
  <mc:AlternateContent xmlns:mc="http://schemas.openxmlformats.org/markup-compatibility/2006">
    <mc:Choice Requires="x15">
      <x15ac:absPath xmlns:x15ac="http://schemas.microsoft.com/office/spreadsheetml/2010/11/ac" url="C:\Users\user\Desktop\"/>
    </mc:Choice>
  </mc:AlternateContent>
  <xr:revisionPtr revIDLastSave="0" documentId="13_ncr:1_{4FB94C9D-1699-444A-B9C8-6514368E53E4}" xr6:coauthVersionLast="36" xr6:coauthVersionMax="36" xr10:uidLastSave="{00000000-0000-0000-0000-000000000000}"/>
  <bookViews>
    <workbookView xWindow="0" yWindow="0" windowWidth="28800" windowHeight="12975" xr2:uid="{00000000-000D-0000-FFFF-FFFF00000000}"/>
  </bookViews>
  <sheets>
    <sheet name="신설 과목 승인 목록" sheetId="1" r:id="rId1"/>
  </sheets>
  <definedNames>
    <definedName name="_xlnm._FilterDatabase" localSheetId="0" hidden="1">'신설 과목 승인 목록'!$C$1:$C$237</definedName>
    <definedName name="_xlnm.Print_Titles" localSheetId="0">'신설 과목 승인 목록'!$3:$4</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Windows 사용자</author>
  </authors>
  <commentList>
    <comment ref="L3" authorId="0" shapeId="0" xr:uid="{00000000-0006-0000-0000-000001000000}">
      <text>
        <r>
          <rPr>
            <b/>
            <sz val="12"/>
            <color indexed="81"/>
            <rFont val="맑은 고딕"/>
            <family val="3"/>
            <charset val="129"/>
            <scheme val="minor"/>
          </rPr>
          <t>'자체제작' 또는 '지체 선정' 은 초중등교육법 제61조(학교 및 교육과정 운영의 특례) 및 초중등교육법시행령 제105조(학교 및 교육과정 운영의 특례)에 따라 초중등교육법 제29조(교과용 도서의 사용)를 한시적으로 적용하지 않는 교육과정을 운영 가능한 학교에 한함.</t>
        </r>
        <r>
          <rPr>
            <sz val="12"/>
            <color indexed="81"/>
            <rFont val="맑은 고딕"/>
            <family val="3"/>
            <charset val="129"/>
            <scheme val="minor"/>
          </rPr>
          <t xml:space="preserve">
</t>
        </r>
      </text>
    </comment>
  </commentList>
</comments>
</file>

<file path=xl/sharedStrings.xml><?xml version="1.0" encoding="utf-8"?>
<sst xmlns="http://schemas.openxmlformats.org/spreadsheetml/2006/main" count="2445" uniqueCount="1238">
  <si>
    <t>분류번호</t>
  </si>
  <si>
    <t>과목명</t>
  </si>
  <si>
    <t>과목 개요</t>
  </si>
  <si>
    <t>교과(군)</t>
    <phoneticPr fontId="1" type="noConversion"/>
  </si>
  <si>
    <t>적정이수단위</t>
    <phoneticPr fontId="1" type="noConversion"/>
  </si>
  <si>
    <t>기존개설여부</t>
    <phoneticPr fontId="1" type="noConversion"/>
  </si>
  <si>
    <t>신청학교명</t>
    <phoneticPr fontId="1" type="noConversion"/>
  </si>
  <si>
    <t>교과용도서명
(출판사명)</t>
    <phoneticPr fontId="1" type="noConversion"/>
  </si>
  <si>
    <t>진로선택</t>
    <phoneticPr fontId="1" type="noConversion"/>
  </si>
  <si>
    <t>개설 구분</t>
    <phoneticPr fontId="1" type="noConversion"/>
  </si>
  <si>
    <t>승인년월일</t>
    <phoneticPr fontId="1" type="noConversion"/>
  </si>
  <si>
    <t>부개여고</t>
  </si>
  <si>
    <t>산마을고</t>
  </si>
  <si>
    <t>가림고</t>
  </si>
  <si>
    <t>인천하늘고</t>
  </si>
  <si>
    <t>미추홀외고</t>
  </si>
  <si>
    <t>인지과학 입문</t>
  </si>
  <si>
    <t>삶과 철학</t>
  </si>
  <si>
    <t>창작활동</t>
  </si>
  <si>
    <t>생태농업</t>
  </si>
  <si>
    <t>학생자치활동과 토론</t>
  </si>
  <si>
    <t>통합기행</t>
  </si>
  <si>
    <t>생활 속의 수학적 사고</t>
  </si>
  <si>
    <t>College English</t>
  </si>
  <si>
    <t>생각하기와 표현하기</t>
  </si>
  <si>
    <t>육상 단거리 전공 실기 기초</t>
  </si>
  <si>
    <t>육상 도약 전공 실기 기초</t>
  </si>
  <si>
    <t>육상 투척 전공 실기 기초</t>
  </si>
  <si>
    <t>수영 전공 실기 기초</t>
  </si>
  <si>
    <t>다이빙 전공 실기 기초</t>
  </si>
  <si>
    <t>체조 전공 실기 기초</t>
  </si>
  <si>
    <t>리듬체조 전공 실기 기초</t>
  </si>
  <si>
    <t>양궁 전공 실기 기초</t>
  </si>
  <si>
    <t>사격 전공 실기 기초</t>
  </si>
  <si>
    <t>역도 전공 실기 기초</t>
  </si>
  <si>
    <t>펜싱 전공 실기 기초</t>
  </si>
  <si>
    <t>유도 전공 실기 기초</t>
  </si>
  <si>
    <t>레슬링 전공 실기 기초</t>
  </si>
  <si>
    <t>복싱 전공 실기 기초</t>
  </si>
  <si>
    <t>사이클 전공 실기 기초</t>
  </si>
  <si>
    <t>조정 전공 실기 기초</t>
  </si>
  <si>
    <t>핀수영 전공 실기 기초</t>
  </si>
  <si>
    <t>일반고</t>
    <phoneticPr fontId="1" type="noConversion"/>
  </si>
  <si>
    <t>특성화고(대안학교)</t>
    <phoneticPr fontId="1" type="noConversion"/>
  </si>
  <si>
    <t>자사고</t>
    <phoneticPr fontId="1" type="noConversion"/>
  </si>
  <si>
    <t>특목고(외고)</t>
    <phoneticPr fontId="1" type="noConversion"/>
  </si>
  <si>
    <t>특목고(체고)</t>
    <phoneticPr fontId="1" type="noConversion"/>
  </si>
  <si>
    <t>교양</t>
  </si>
  <si>
    <t>수학</t>
  </si>
  <si>
    <t>영어</t>
  </si>
  <si>
    <t>체육</t>
  </si>
  <si>
    <t>O</t>
  </si>
  <si>
    <t>X</t>
  </si>
  <si>
    <t>자체교재</t>
  </si>
  <si>
    <t>자체제작</t>
  </si>
  <si>
    <t>외국교재</t>
  </si>
  <si>
    <t>교재 없음</t>
  </si>
  <si>
    <t>인천기계공고</t>
  </si>
  <si>
    <t>인천하이텍고</t>
  </si>
  <si>
    <t>공간정보의 이해</t>
  </si>
  <si>
    <t>특성화고</t>
    <phoneticPr fontId="1" type="noConversion"/>
  </si>
  <si>
    <t>공간정보의 이해</t>
    <phoneticPr fontId="1" type="noConversion"/>
  </si>
  <si>
    <t>공간정보 소프트웨어 실무</t>
    <phoneticPr fontId="1" type="noConversion"/>
  </si>
  <si>
    <t>무인기 일반</t>
    <phoneticPr fontId="1" type="noConversion"/>
  </si>
  <si>
    <t>무인기 운용Ⅰ(개발준비)</t>
    <phoneticPr fontId="1" type="noConversion"/>
  </si>
  <si>
    <t>무인기 일반(개발준비)</t>
    <phoneticPr fontId="1" type="noConversion"/>
  </si>
  <si>
    <t>전문 교과Ⅱ</t>
  </si>
  <si>
    <t>음악 전공 실기</t>
  </si>
  <si>
    <t>음악 기초 이론</t>
  </si>
  <si>
    <t>합창</t>
  </si>
  <si>
    <t>합주</t>
  </si>
  <si>
    <t>인천여자중학교</t>
    <phoneticPr fontId="1" type="noConversion"/>
  </si>
  <si>
    <t>중학교</t>
    <phoneticPr fontId="1" type="noConversion"/>
  </si>
  <si>
    <t>교재 없음</t>
    <phoneticPr fontId="1" type="noConversion"/>
  </si>
  <si>
    <t>음악</t>
    <phoneticPr fontId="1" type="noConversion"/>
  </si>
  <si>
    <t>Spatial Information S/W Training</t>
    <phoneticPr fontId="1" type="noConversion"/>
  </si>
  <si>
    <t>Music Subject Practice</t>
    <phoneticPr fontId="1" type="noConversion"/>
  </si>
  <si>
    <t>Fundamental Music Theories</t>
    <phoneticPr fontId="1" type="noConversion"/>
  </si>
  <si>
    <t>Instrumental Ensemble</t>
    <phoneticPr fontId="1" type="noConversion"/>
  </si>
  <si>
    <t>무인기 운용Ⅰ</t>
    <phoneticPr fontId="1" type="noConversion"/>
  </si>
  <si>
    <t>Drone OperationⅠ</t>
    <phoneticPr fontId="1" type="noConversion"/>
  </si>
  <si>
    <t>Drone General</t>
    <phoneticPr fontId="1" type="noConversion"/>
  </si>
  <si>
    <t>중학교</t>
    <phoneticPr fontId="1" type="noConversion"/>
  </si>
  <si>
    <t>Diving</t>
    <phoneticPr fontId="1" type="noConversion"/>
  </si>
  <si>
    <t>Gymnastics</t>
    <phoneticPr fontId="1" type="noConversion"/>
  </si>
  <si>
    <t>Rhythmic Gymnastics</t>
    <phoneticPr fontId="1" type="noConversion"/>
  </si>
  <si>
    <t>Archery</t>
    <phoneticPr fontId="1" type="noConversion"/>
  </si>
  <si>
    <t>Shooting</t>
    <phoneticPr fontId="1" type="noConversion"/>
  </si>
  <si>
    <t>Fencing</t>
    <phoneticPr fontId="1" type="noConversion"/>
  </si>
  <si>
    <t>Judo</t>
    <phoneticPr fontId="1" type="noConversion"/>
  </si>
  <si>
    <t>Wrestling</t>
    <phoneticPr fontId="1" type="noConversion"/>
  </si>
  <si>
    <t>Boxing</t>
    <phoneticPr fontId="1" type="noConversion"/>
  </si>
  <si>
    <t>Taekwondo</t>
    <phoneticPr fontId="1" type="noConversion"/>
  </si>
  <si>
    <t>Rowing</t>
    <phoneticPr fontId="1" type="noConversion"/>
  </si>
  <si>
    <t>태권도 전공 실기 기초</t>
    <phoneticPr fontId="1" type="noConversion"/>
  </si>
  <si>
    <t xml:space="preserve"> Philosophy of Life  </t>
    <phoneticPr fontId="1" type="noConversion"/>
  </si>
  <si>
    <t>Student self-government and Debate</t>
    <phoneticPr fontId="1" type="noConversion"/>
  </si>
  <si>
    <t>Combination travel</t>
    <phoneticPr fontId="1" type="noConversion"/>
  </si>
  <si>
    <t>건설</t>
    <phoneticPr fontId="1" type="noConversion"/>
  </si>
  <si>
    <t>전기·전자</t>
    <phoneticPr fontId="1" type="noConversion"/>
  </si>
  <si>
    <t>Think and Express</t>
    <phoneticPr fontId="1" type="noConversion"/>
  </si>
  <si>
    <t>102시간</t>
    <phoneticPr fontId="1" type="noConversion"/>
  </si>
  <si>
    <t>Critical Thinking and Argumentation</t>
    <phoneticPr fontId="1" type="noConversion"/>
  </si>
  <si>
    <t>Vocal Ensemble</t>
    <phoneticPr fontId="1" type="noConversion"/>
  </si>
  <si>
    <t>Cycling</t>
    <phoneticPr fontId="1" type="noConversion"/>
  </si>
  <si>
    <t>Weightlifting</t>
    <phoneticPr fontId="1" type="noConversion"/>
  </si>
  <si>
    <t>Track and Field Throwing</t>
    <phoneticPr fontId="1" type="noConversion"/>
  </si>
  <si>
    <t>Swimming</t>
    <phoneticPr fontId="1" type="noConversion"/>
  </si>
  <si>
    <t>Track and Field Sprint</t>
    <phoneticPr fontId="1" type="noConversion"/>
  </si>
  <si>
    <t xml:space="preserve">Track and Field Jumping </t>
    <phoneticPr fontId="1" type="noConversion"/>
  </si>
  <si>
    <t>Track and Field
Middle and Long Distance</t>
    <phoneticPr fontId="1" type="noConversion"/>
  </si>
  <si>
    <t>Ecological Agriculture</t>
    <phoneticPr fontId="1" type="noConversion"/>
  </si>
  <si>
    <t>Mathematical Thinking in Daily life</t>
    <phoneticPr fontId="1" type="noConversion"/>
  </si>
  <si>
    <t>Introduction of Spatial Information</t>
    <phoneticPr fontId="1" type="noConversion"/>
  </si>
  <si>
    <t>Fin Swimming</t>
    <phoneticPr fontId="1" type="noConversion"/>
  </si>
  <si>
    <t>Modern Pentathlon</t>
    <phoneticPr fontId="1" type="noConversion"/>
  </si>
  <si>
    <t xml:space="preserve">Creative Activity </t>
    <phoneticPr fontId="1" type="noConversion"/>
  </si>
  <si>
    <t>Introduction to Cognitive Science</t>
    <phoneticPr fontId="1" type="noConversion"/>
  </si>
  <si>
    <t>문학적 감성과 상상력</t>
  </si>
  <si>
    <t>인문학적 감성과 도덕적 상상력</t>
  </si>
  <si>
    <t>인문학적 감성과 역사 이해</t>
  </si>
  <si>
    <t>인문학적 상상여행</t>
  </si>
  <si>
    <t>생활과 창의성</t>
  </si>
  <si>
    <t>진로와 기업가 정신</t>
  </si>
  <si>
    <t>교육청주관</t>
    <phoneticPr fontId="1" type="noConversion"/>
  </si>
  <si>
    <t>일반고</t>
    <phoneticPr fontId="1" type="noConversion"/>
  </si>
  <si>
    <t>교양</t>
    <phoneticPr fontId="1" type="noConversion"/>
  </si>
  <si>
    <t>문학적 감성과 상상력
(미래엔)</t>
    <phoneticPr fontId="1" type="noConversion"/>
  </si>
  <si>
    <t>인문학의 창을 통해 본 미술
(미래엔)</t>
    <phoneticPr fontId="1" type="noConversion"/>
  </si>
  <si>
    <t>인문학적 감성과 도덕적 상상력
(미래엔)</t>
    <phoneticPr fontId="1" type="noConversion"/>
  </si>
  <si>
    <t>인문학적 감성과 역사 이해
(미래엔)</t>
    <phoneticPr fontId="1" type="noConversion"/>
  </si>
  <si>
    <t>인문학적 상상여행
(미래엔)</t>
    <phoneticPr fontId="1" type="noConversion"/>
  </si>
  <si>
    <t>생활과 창의성
(이오북스)</t>
    <phoneticPr fontId="1" type="noConversion"/>
  </si>
  <si>
    <t>진로와 기업가 정신
(이오북스)</t>
    <phoneticPr fontId="1" type="noConversion"/>
  </si>
  <si>
    <t>인문학의 창을 통해 본 미술</t>
    <phoneticPr fontId="1" type="noConversion"/>
  </si>
  <si>
    <t>Life and Creativity</t>
    <phoneticPr fontId="1" type="noConversion"/>
  </si>
  <si>
    <t>Art Looking Though the Window of the Humanities</t>
    <phoneticPr fontId="1" type="noConversion"/>
  </si>
  <si>
    <t>Humanistic Imaginative Trip</t>
    <phoneticPr fontId="1" type="noConversion"/>
  </si>
  <si>
    <t>Literary Pathos &amp; Imagination</t>
    <phoneticPr fontId="1" type="noConversion"/>
  </si>
  <si>
    <t>인천-2017-001</t>
    <phoneticPr fontId="1" type="noConversion"/>
  </si>
  <si>
    <r>
      <t>인천-2017-002</t>
    </r>
    <r>
      <rPr>
        <sz val="11"/>
        <color theme="1"/>
        <rFont val="맑은 고딕"/>
        <family val="2"/>
        <charset val="129"/>
        <scheme val="minor"/>
      </rPr>
      <t/>
    </r>
  </si>
  <si>
    <r>
      <t>인천-2017-003</t>
    </r>
    <r>
      <rPr>
        <sz val="11"/>
        <color theme="1"/>
        <rFont val="맑은 고딕"/>
        <family val="2"/>
        <charset val="129"/>
        <scheme val="minor"/>
      </rPr>
      <t/>
    </r>
  </si>
  <si>
    <r>
      <t>인천-2017-004</t>
    </r>
    <r>
      <rPr>
        <sz val="11"/>
        <color theme="1"/>
        <rFont val="맑은 고딕"/>
        <family val="2"/>
        <charset val="129"/>
        <scheme val="minor"/>
      </rPr>
      <t/>
    </r>
  </si>
  <si>
    <r>
      <t>인천-2017-005</t>
    </r>
    <r>
      <rPr>
        <sz val="11"/>
        <color theme="1"/>
        <rFont val="맑은 고딕"/>
        <family val="2"/>
        <charset val="129"/>
        <scheme val="minor"/>
      </rPr>
      <t/>
    </r>
  </si>
  <si>
    <r>
      <t>인천-2017-006</t>
    </r>
    <r>
      <rPr>
        <sz val="11"/>
        <color theme="1"/>
        <rFont val="맑은 고딕"/>
        <family val="2"/>
        <charset val="129"/>
        <scheme val="minor"/>
      </rPr>
      <t/>
    </r>
  </si>
  <si>
    <r>
      <t>인천-2017-007</t>
    </r>
    <r>
      <rPr>
        <sz val="11"/>
        <color theme="1"/>
        <rFont val="맑은 고딕"/>
        <family val="2"/>
        <charset val="129"/>
        <scheme val="minor"/>
      </rPr>
      <t/>
    </r>
  </si>
  <si>
    <r>
      <t>인천-2017-008</t>
    </r>
    <r>
      <rPr>
        <sz val="11"/>
        <color theme="1"/>
        <rFont val="맑은 고딕"/>
        <family val="2"/>
        <charset val="129"/>
        <scheme val="minor"/>
      </rPr>
      <t/>
    </r>
  </si>
  <si>
    <r>
      <t>인천-2017-009</t>
    </r>
    <r>
      <rPr>
        <sz val="11"/>
        <color theme="1"/>
        <rFont val="맑은 고딕"/>
        <family val="2"/>
        <charset val="129"/>
        <scheme val="minor"/>
      </rPr>
      <t/>
    </r>
  </si>
  <si>
    <r>
      <t>인천-2017-010</t>
    </r>
    <r>
      <rPr>
        <sz val="11"/>
        <color theme="1"/>
        <rFont val="맑은 고딕"/>
        <family val="2"/>
        <charset val="129"/>
        <scheme val="minor"/>
      </rPr>
      <t/>
    </r>
  </si>
  <si>
    <r>
      <t>인천-2017-011</t>
    </r>
    <r>
      <rPr>
        <sz val="11"/>
        <color theme="1"/>
        <rFont val="맑은 고딕"/>
        <family val="2"/>
        <charset val="129"/>
        <scheme val="minor"/>
      </rPr>
      <t/>
    </r>
  </si>
  <si>
    <r>
      <t>인천-2017-012</t>
    </r>
    <r>
      <rPr>
        <sz val="11"/>
        <color theme="1"/>
        <rFont val="맑은 고딕"/>
        <family val="2"/>
        <charset val="129"/>
        <scheme val="minor"/>
      </rPr>
      <t/>
    </r>
  </si>
  <si>
    <r>
      <t>인천-2017-013</t>
    </r>
    <r>
      <rPr>
        <sz val="11"/>
        <color theme="1"/>
        <rFont val="맑은 고딕"/>
        <family val="2"/>
        <charset val="129"/>
        <scheme val="minor"/>
      </rPr>
      <t/>
    </r>
  </si>
  <si>
    <r>
      <t>인천-2017-014</t>
    </r>
    <r>
      <rPr>
        <sz val="11"/>
        <color theme="1"/>
        <rFont val="맑은 고딕"/>
        <family val="2"/>
        <charset val="129"/>
        <scheme val="minor"/>
      </rPr>
      <t/>
    </r>
  </si>
  <si>
    <r>
      <t>인천-2017-015</t>
    </r>
    <r>
      <rPr>
        <sz val="11"/>
        <color theme="1"/>
        <rFont val="맑은 고딕"/>
        <family val="2"/>
        <charset val="129"/>
        <scheme val="minor"/>
      </rPr>
      <t/>
    </r>
  </si>
  <si>
    <r>
      <t>인천-2017-016</t>
    </r>
    <r>
      <rPr>
        <sz val="11"/>
        <color theme="1"/>
        <rFont val="맑은 고딕"/>
        <family val="2"/>
        <charset val="129"/>
        <scheme val="minor"/>
      </rPr>
      <t/>
    </r>
  </si>
  <si>
    <r>
      <t>인천-2017-017</t>
    </r>
    <r>
      <rPr>
        <sz val="11"/>
        <color theme="1"/>
        <rFont val="맑은 고딕"/>
        <family val="2"/>
        <charset val="129"/>
        <scheme val="minor"/>
      </rPr>
      <t/>
    </r>
  </si>
  <si>
    <t>Debate and Current Affairs Ⅰ</t>
  </si>
  <si>
    <r>
      <t>인천-2017-018</t>
    </r>
    <r>
      <rPr>
        <sz val="11"/>
        <color theme="1"/>
        <rFont val="맑은 고딕"/>
        <family val="2"/>
        <charset val="129"/>
        <scheme val="minor"/>
      </rPr>
      <t/>
    </r>
  </si>
  <si>
    <t>Debate and Current Affairs Ⅱ</t>
  </si>
  <si>
    <r>
      <t>인천-2017-019</t>
    </r>
    <r>
      <rPr>
        <sz val="11"/>
        <color theme="1"/>
        <rFont val="맑은 고딕"/>
        <family val="2"/>
        <charset val="129"/>
        <scheme val="minor"/>
      </rPr>
      <t/>
    </r>
  </si>
  <si>
    <t>Research &amp; Seminar Ⅰ</t>
  </si>
  <si>
    <r>
      <t>인천-2017-020</t>
    </r>
    <r>
      <rPr>
        <sz val="11"/>
        <color theme="1"/>
        <rFont val="맑은 고딕"/>
        <family val="2"/>
        <charset val="129"/>
        <scheme val="minor"/>
      </rPr>
      <t/>
    </r>
  </si>
  <si>
    <t>Research &amp; Seminar Ⅱ</t>
  </si>
  <si>
    <r>
      <t>인천-2017-021</t>
    </r>
    <r>
      <rPr>
        <sz val="11"/>
        <color theme="1"/>
        <rFont val="맑은 고딕"/>
        <family val="2"/>
        <charset val="129"/>
        <scheme val="minor"/>
      </rPr>
      <t/>
    </r>
  </si>
  <si>
    <r>
      <t>인천-2017-022</t>
    </r>
    <r>
      <rPr>
        <sz val="11"/>
        <color theme="1"/>
        <rFont val="맑은 고딕"/>
        <family val="2"/>
        <charset val="129"/>
        <scheme val="minor"/>
      </rPr>
      <t/>
    </r>
  </si>
  <si>
    <r>
      <t>인천-2017-023</t>
    </r>
    <r>
      <rPr>
        <sz val="11"/>
        <color theme="1"/>
        <rFont val="맑은 고딕"/>
        <family val="2"/>
        <charset val="129"/>
        <scheme val="minor"/>
      </rPr>
      <t/>
    </r>
  </si>
  <si>
    <r>
      <t>인천-2017-024</t>
    </r>
    <r>
      <rPr>
        <sz val="11"/>
        <color theme="1"/>
        <rFont val="맑은 고딕"/>
        <family val="2"/>
        <charset val="129"/>
        <scheme val="minor"/>
      </rPr>
      <t/>
    </r>
  </si>
  <si>
    <t>육상 중·장거리 전공 실기 기초</t>
  </si>
  <si>
    <r>
      <t>인천-2017-025</t>
    </r>
    <r>
      <rPr>
        <sz val="11"/>
        <color theme="1"/>
        <rFont val="맑은 고딕"/>
        <family val="2"/>
        <charset val="129"/>
        <scheme val="minor"/>
      </rPr>
      <t/>
    </r>
  </si>
  <si>
    <r>
      <t>인천-2017-026</t>
    </r>
    <r>
      <rPr>
        <sz val="11"/>
        <color theme="1"/>
        <rFont val="맑은 고딕"/>
        <family val="2"/>
        <charset val="129"/>
        <scheme val="minor"/>
      </rPr>
      <t/>
    </r>
  </si>
  <si>
    <r>
      <t>인천-2017-027</t>
    </r>
    <r>
      <rPr>
        <sz val="11"/>
        <color theme="1"/>
        <rFont val="맑은 고딕"/>
        <family val="2"/>
        <charset val="129"/>
        <scheme val="minor"/>
      </rPr>
      <t/>
    </r>
  </si>
  <si>
    <r>
      <t>인천-2017-028</t>
    </r>
    <r>
      <rPr>
        <sz val="11"/>
        <color theme="1"/>
        <rFont val="맑은 고딕"/>
        <family val="2"/>
        <charset val="129"/>
        <scheme val="minor"/>
      </rPr>
      <t/>
    </r>
  </si>
  <si>
    <r>
      <t>인천-2017-029</t>
    </r>
    <r>
      <rPr>
        <sz val="11"/>
        <color theme="1"/>
        <rFont val="맑은 고딕"/>
        <family val="2"/>
        <charset val="129"/>
        <scheme val="minor"/>
      </rPr>
      <t/>
    </r>
  </si>
  <si>
    <r>
      <t>인천-2017-030</t>
    </r>
    <r>
      <rPr>
        <sz val="11"/>
        <color theme="1"/>
        <rFont val="맑은 고딕"/>
        <family val="2"/>
        <charset val="129"/>
        <scheme val="minor"/>
      </rPr>
      <t/>
    </r>
  </si>
  <si>
    <r>
      <t>인천-2017-031</t>
    </r>
    <r>
      <rPr>
        <sz val="11"/>
        <color theme="1"/>
        <rFont val="맑은 고딕"/>
        <family val="2"/>
        <charset val="129"/>
        <scheme val="minor"/>
      </rPr>
      <t/>
    </r>
  </si>
  <si>
    <r>
      <t>인천-2017-032</t>
    </r>
    <r>
      <rPr>
        <sz val="11"/>
        <color theme="1"/>
        <rFont val="맑은 고딕"/>
        <family val="2"/>
        <charset val="129"/>
        <scheme val="minor"/>
      </rPr>
      <t/>
    </r>
  </si>
  <si>
    <r>
      <t>인천-2017-033</t>
    </r>
    <r>
      <rPr>
        <sz val="11"/>
        <color theme="1"/>
        <rFont val="맑은 고딕"/>
        <family val="2"/>
        <charset val="129"/>
        <scheme val="minor"/>
      </rPr>
      <t/>
    </r>
  </si>
  <si>
    <r>
      <t>인천-2017-034</t>
    </r>
    <r>
      <rPr>
        <sz val="11"/>
        <color theme="1"/>
        <rFont val="맑은 고딕"/>
        <family val="2"/>
        <charset val="129"/>
        <scheme val="minor"/>
      </rPr>
      <t/>
    </r>
  </si>
  <si>
    <r>
      <t>인천-2017-035</t>
    </r>
    <r>
      <rPr>
        <sz val="11"/>
        <color theme="1"/>
        <rFont val="맑은 고딕"/>
        <family val="2"/>
        <charset val="129"/>
        <scheme val="minor"/>
      </rPr>
      <t/>
    </r>
  </si>
  <si>
    <r>
      <t>인천-2017-036</t>
    </r>
    <r>
      <rPr>
        <sz val="11"/>
        <color theme="1"/>
        <rFont val="맑은 고딕"/>
        <family val="2"/>
        <charset val="129"/>
        <scheme val="minor"/>
      </rPr>
      <t/>
    </r>
  </si>
  <si>
    <r>
      <t>인천-2017-037</t>
    </r>
    <r>
      <rPr>
        <sz val="11"/>
        <color theme="1"/>
        <rFont val="맑은 고딕"/>
        <family val="2"/>
        <charset val="129"/>
        <scheme val="minor"/>
      </rPr>
      <t/>
    </r>
  </si>
  <si>
    <r>
      <t>인천-2017-038</t>
    </r>
    <r>
      <rPr>
        <sz val="11"/>
        <color theme="1"/>
        <rFont val="맑은 고딕"/>
        <family val="2"/>
        <charset val="129"/>
        <scheme val="minor"/>
      </rPr>
      <t/>
    </r>
  </si>
  <si>
    <r>
      <t>인천-2017-039</t>
    </r>
    <r>
      <rPr>
        <sz val="11"/>
        <color theme="1"/>
        <rFont val="맑은 고딕"/>
        <family val="2"/>
        <charset val="129"/>
        <scheme val="minor"/>
      </rPr>
      <t/>
    </r>
  </si>
  <si>
    <r>
      <t>인천-2017-040</t>
    </r>
    <r>
      <rPr>
        <sz val="11"/>
        <color theme="1"/>
        <rFont val="맑은 고딕"/>
        <family val="2"/>
        <charset val="129"/>
        <scheme val="minor"/>
      </rPr>
      <t/>
    </r>
  </si>
  <si>
    <t>근대 5종 전공 실기 기초</t>
  </si>
  <si>
    <r>
      <t>인천-2017-041</t>
    </r>
    <r>
      <rPr>
        <sz val="11"/>
        <color theme="1"/>
        <rFont val="맑은 고딕"/>
        <family val="2"/>
        <charset val="129"/>
        <scheme val="minor"/>
      </rPr>
      <t/>
    </r>
  </si>
  <si>
    <r>
      <t>인천-2017-042</t>
    </r>
    <r>
      <rPr>
        <sz val="11"/>
        <color theme="1"/>
        <rFont val="맑은 고딕"/>
        <family val="2"/>
        <charset val="129"/>
        <scheme val="minor"/>
      </rPr>
      <t/>
    </r>
  </si>
  <si>
    <r>
      <t>인천-2017-043</t>
    </r>
    <r>
      <rPr>
        <sz val="11"/>
        <color theme="1"/>
        <rFont val="맑은 고딕"/>
        <family val="2"/>
        <charset val="129"/>
        <scheme val="minor"/>
      </rPr>
      <t/>
    </r>
  </si>
  <si>
    <r>
      <t>인천-2017-044</t>
    </r>
    <r>
      <rPr>
        <sz val="11"/>
        <color theme="1"/>
        <rFont val="맑은 고딕"/>
        <family val="2"/>
        <charset val="129"/>
        <scheme val="minor"/>
      </rPr>
      <t/>
    </r>
  </si>
  <si>
    <r>
      <t>인천-2017-045</t>
    </r>
    <r>
      <rPr>
        <sz val="11"/>
        <color theme="1"/>
        <rFont val="맑은 고딕"/>
        <family val="2"/>
        <charset val="129"/>
        <scheme val="minor"/>
      </rPr>
      <t/>
    </r>
  </si>
  <si>
    <r>
      <t>인천-2017-046</t>
    </r>
    <r>
      <rPr>
        <sz val="11"/>
        <color theme="1"/>
        <rFont val="맑은 고딕"/>
        <family val="2"/>
        <charset val="129"/>
        <scheme val="minor"/>
      </rPr>
      <t/>
    </r>
  </si>
  <si>
    <r>
      <t>인천-2017-047</t>
    </r>
    <r>
      <rPr>
        <sz val="11"/>
        <color theme="1"/>
        <rFont val="맑은 고딕"/>
        <family val="2"/>
        <charset val="129"/>
        <scheme val="minor"/>
      </rPr>
      <t/>
    </r>
  </si>
  <si>
    <r>
      <t>인천-2017-048</t>
    </r>
    <r>
      <rPr>
        <sz val="11"/>
        <color theme="1"/>
        <rFont val="맑은 고딕"/>
        <family val="2"/>
        <charset val="129"/>
        <scheme val="minor"/>
      </rPr>
      <t/>
    </r>
  </si>
  <si>
    <r>
      <t>인천-2017-049</t>
    </r>
    <r>
      <rPr>
        <sz val="11"/>
        <color theme="1"/>
        <rFont val="맑은 고딕"/>
        <family val="2"/>
        <charset val="129"/>
        <scheme val="minor"/>
      </rPr>
      <t/>
    </r>
  </si>
  <si>
    <t>진로선택</t>
    <phoneticPr fontId="1" type="noConversion"/>
  </si>
  <si>
    <t xml:space="preserve">Humanistic Sensibility &amp; Historical Understanding </t>
    <phoneticPr fontId="1" type="noConversion"/>
  </si>
  <si>
    <t>Humanistic Sensibility &amp; Moral Imagination</t>
    <phoneticPr fontId="1" type="noConversion"/>
  </si>
  <si>
    <t>전문 교과Ⅰ</t>
    <phoneticPr fontId="1" type="noConversion"/>
  </si>
  <si>
    <t>한글</t>
    <phoneticPr fontId="1" type="noConversion"/>
  </si>
  <si>
    <t>영문</t>
    <phoneticPr fontId="1" type="noConversion"/>
  </si>
  <si>
    <t>인천광역시교육청 신설 과목(2015 개정 교육과정) 승인 목록</t>
    <phoneticPr fontId="1" type="noConversion"/>
  </si>
  <si>
    <t>창의적 디자인 사고와
비즈니스 모델</t>
    <phoneticPr fontId="1" type="noConversion"/>
  </si>
  <si>
    <t>Creative design thinking and Business model</t>
    <phoneticPr fontId="1" type="noConversion"/>
  </si>
  <si>
    <t>진로선택</t>
    <phoneticPr fontId="1" type="noConversion"/>
  </si>
  <si>
    <t>창의적 디자인 사고와 비즈니스 모델(이오북스)</t>
    <phoneticPr fontId="1" type="noConversion"/>
  </si>
  <si>
    <t>비즈니스 모델 개발과
사업계획서</t>
    <phoneticPr fontId="1" type="noConversion"/>
  </si>
  <si>
    <t>Business model development 
and Business plan</t>
    <phoneticPr fontId="1" type="noConversion"/>
  </si>
  <si>
    <t>가림고</t>
    <phoneticPr fontId="1" type="noConversion"/>
  </si>
  <si>
    <t>생활 속의 융합적 사고</t>
    <phoneticPr fontId="1" type="noConversion"/>
  </si>
  <si>
    <t>Convergent thinking in daily life</t>
    <phoneticPr fontId="1" type="noConversion"/>
  </si>
  <si>
    <t>자체 제작</t>
    <phoneticPr fontId="1" type="noConversion"/>
  </si>
  <si>
    <t>인천예술고</t>
    <phoneticPr fontId="1" type="noConversion"/>
  </si>
  <si>
    <t>성악 전공 실기</t>
    <phoneticPr fontId="1" type="noConversion"/>
  </si>
  <si>
    <t>Applied Lesson in Voice</t>
    <phoneticPr fontId="1" type="noConversion"/>
  </si>
  <si>
    <t>전문 교과Ⅰ</t>
    <phoneticPr fontId="1" type="noConversion"/>
  </si>
  <si>
    <t>특목고(예고)</t>
    <phoneticPr fontId="1" type="noConversion"/>
  </si>
  <si>
    <t>예술</t>
    <phoneticPr fontId="1" type="noConversion"/>
  </si>
  <si>
    <t>교재 없음</t>
    <phoneticPr fontId="1" type="noConversion"/>
  </si>
  <si>
    <t>인천예술고</t>
    <phoneticPr fontId="1" type="noConversion"/>
  </si>
  <si>
    <t>피아노 전공 실기</t>
    <phoneticPr fontId="1" type="noConversion"/>
  </si>
  <si>
    <t>Applied Lesson in Piano</t>
    <phoneticPr fontId="1" type="noConversion"/>
  </si>
  <si>
    <t>바이올린 전공 실기</t>
    <phoneticPr fontId="1" type="noConversion"/>
  </si>
  <si>
    <t>Applied Lesson in Violin</t>
    <phoneticPr fontId="1" type="noConversion"/>
  </si>
  <si>
    <t>비올라 전공 실기</t>
    <phoneticPr fontId="1" type="noConversion"/>
  </si>
  <si>
    <t xml:space="preserve">Applied Lesson in Viola </t>
    <phoneticPr fontId="1" type="noConversion"/>
  </si>
  <si>
    <t>첼로 전공 실기</t>
    <phoneticPr fontId="1" type="noConversion"/>
  </si>
  <si>
    <t>Applied Lesson in Cello</t>
    <phoneticPr fontId="1" type="noConversion"/>
  </si>
  <si>
    <t>콘트라베이스 전공 실기</t>
    <phoneticPr fontId="1" type="noConversion"/>
  </si>
  <si>
    <t>Applied Lesson in Contrabass</t>
    <phoneticPr fontId="1" type="noConversion"/>
  </si>
  <si>
    <t>클래식기타 전공 실기</t>
    <phoneticPr fontId="1" type="noConversion"/>
  </si>
  <si>
    <t>Applied Lesson in Classical Guitar</t>
    <phoneticPr fontId="1" type="noConversion"/>
  </si>
  <si>
    <t>플루트 전공 실기</t>
    <phoneticPr fontId="1" type="noConversion"/>
  </si>
  <si>
    <t>Applied Lesson in Flute</t>
    <phoneticPr fontId="1" type="noConversion"/>
  </si>
  <si>
    <t>오보에 전공 실기</t>
    <phoneticPr fontId="1" type="noConversion"/>
  </si>
  <si>
    <t>Applied Lesson in Oboe</t>
    <phoneticPr fontId="1" type="noConversion"/>
  </si>
  <si>
    <t>클라리넷 전공 실기</t>
    <phoneticPr fontId="1" type="noConversion"/>
  </si>
  <si>
    <t>Applied Lesson in Clarinet</t>
    <phoneticPr fontId="1" type="noConversion"/>
  </si>
  <si>
    <t>바순 전공 실기</t>
    <phoneticPr fontId="1" type="noConversion"/>
  </si>
  <si>
    <t>Applied Lesson in Bassoon</t>
    <phoneticPr fontId="1" type="noConversion"/>
  </si>
  <si>
    <t>색소폰 전공 실기</t>
    <phoneticPr fontId="1" type="noConversion"/>
  </si>
  <si>
    <t>Applied Lesson in Saxophone</t>
    <phoneticPr fontId="1" type="noConversion"/>
  </si>
  <si>
    <t>리코더 전공 실기</t>
    <phoneticPr fontId="1" type="noConversion"/>
  </si>
  <si>
    <t>Applied Lesson in Recorder</t>
    <phoneticPr fontId="1" type="noConversion"/>
  </si>
  <si>
    <t>호른 전공 실기</t>
    <phoneticPr fontId="1" type="noConversion"/>
  </si>
  <si>
    <t>Applied Lesson in Horn</t>
    <phoneticPr fontId="1" type="noConversion"/>
  </si>
  <si>
    <t>트럼펫 전공 실기</t>
    <phoneticPr fontId="1" type="noConversion"/>
  </si>
  <si>
    <t>Applied Lesson in Trumpet</t>
    <phoneticPr fontId="1" type="noConversion"/>
  </si>
  <si>
    <t>트롬본 전공 실기</t>
    <phoneticPr fontId="1" type="noConversion"/>
  </si>
  <si>
    <t>Applied Lesson in Trombone</t>
    <phoneticPr fontId="1" type="noConversion"/>
  </si>
  <si>
    <t>튜바 전공 실기</t>
    <phoneticPr fontId="1" type="noConversion"/>
  </si>
  <si>
    <t>Applied Lesson in Tuba</t>
    <phoneticPr fontId="1" type="noConversion"/>
  </si>
  <si>
    <t>타악 전공 실기</t>
    <phoneticPr fontId="1" type="noConversion"/>
  </si>
  <si>
    <t xml:space="preserve"> Applied Lesson in Percussion</t>
    <phoneticPr fontId="1" type="noConversion"/>
  </si>
  <si>
    <t>작곡 전공 실기</t>
    <phoneticPr fontId="1" type="noConversion"/>
  </si>
  <si>
    <t>Applied Lesson in Composition</t>
    <phoneticPr fontId="1" type="noConversion"/>
  </si>
  <si>
    <t>한국화 전공 실기</t>
    <phoneticPr fontId="1" type="noConversion"/>
  </si>
  <si>
    <t>Korean Painting Practice</t>
    <phoneticPr fontId="1" type="noConversion"/>
  </si>
  <si>
    <t>서양화 전공 실기</t>
    <phoneticPr fontId="1" type="noConversion"/>
  </si>
  <si>
    <t>Western Painting Practice</t>
    <phoneticPr fontId="1" type="noConversion"/>
  </si>
  <si>
    <t>디자인 전공 실기</t>
    <phoneticPr fontId="1" type="noConversion"/>
  </si>
  <si>
    <t>Design Practice</t>
    <phoneticPr fontId="1" type="noConversion"/>
  </si>
  <si>
    <t>조소 전공 실기</t>
    <phoneticPr fontId="1" type="noConversion"/>
  </si>
  <si>
    <t>Plastic Arts Practice</t>
    <phoneticPr fontId="1" type="noConversion"/>
  </si>
  <si>
    <t>한국무용 기초 실기</t>
    <phoneticPr fontId="1" type="noConversion"/>
  </si>
  <si>
    <t>현대무용 기초 실기</t>
    <phoneticPr fontId="1" type="noConversion"/>
  </si>
  <si>
    <t>Basic Practice of Modern Dance</t>
    <phoneticPr fontId="1" type="noConversion"/>
  </si>
  <si>
    <t>발레 기초 실기</t>
    <phoneticPr fontId="1" type="noConversion"/>
  </si>
  <si>
    <t>한국무용 전공 실기</t>
    <phoneticPr fontId="1" type="noConversion"/>
  </si>
  <si>
    <t>현대무용 전공 실기</t>
    <phoneticPr fontId="1" type="noConversion"/>
  </si>
  <si>
    <t>Modern Dance Practice</t>
    <phoneticPr fontId="1" type="noConversion"/>
  </si>
  <si>
    <r>
      <t>인천-2018-001</t>
    </r>
    <r>
      <rPr>
        <sz val="11"/>
        <color theme="1"/>
        <rFont val="맑은 고딕"/>
        <family val="2"/>
        <charset val="129"/>
        <scheme val="minor"/>
      </rPr>
      <t/>
    </r>
    <phoneticPr fontId="1" type="noConversion"/>
  </si>
  <si>
    <r>
      <t>인천-2018-002</t>
    </r>
    <r>
      <rPr>
        <sz val="11"/>
        <color theme="1"/>
        <rFont val="맑은 고딕"/>
        <family val="2"/>
        <charset val="129"/>
        <scheme val="minor"/>
      </rPr>
      <t/>
    </r>
  </si>
  <si>
    <r>
      <t>인천-2018-003</t>
    </r>
    <r>
      <rPr>
        <sz val="11"/>
        <color theme="1"/>
        <rFont val="맑은 고딕"/>
        <family val="2"/>
        <charset val="129"/>
        <scheme val="minor"/>
      </rPr>
      <t/>
    </r>
  </si>
  <si>
    <r>
      <t>인천-2018-004</t>
    </r>
    <r>
      <rPr>
        <sz val="11"/>
        <color theme="1"/>
        <rFont val="맑은 고딕"/>
        <family val="2"/>
        <charset val="129"/>
        <scheme val="minor"/>
      </rPr>
      <t/>
    </r>
  </si>
  <si>
    <r>
      <t>인천-2018-005</t>
    </r>
    <r>
      <rPr>
        <sz val="11"/>
        <color theme="1"/>
        <rFont val="맑은 고딕"/>
        <family val="2"/>
        <charset val="129"/>
        <scheme val="minor"/>
      </rPr>
      <t/>
    </r>
  </si>
  <si>
    <r>
      <t>인천-2018-006</t>
    </r>
    <r>
      <rPr>
        <sz val="11"/>
        <color theme="1"/>
        <rFont val="맑은 고딕"/>
        <family val="2"/>
        <charset val="129"/>
        <scheme val="minor"/>
      </rPr>
      <t/>
    </r>
  </si>
  <si>
    <r>
      <t>인천-2018-007</t>
    </r>
    <r>
      <rPr>
        <sz val="11"/>
        <color theme="1"/>
        <rFont val="맑은 고딕"/>
        <family val="2"/>
        <charset val="129"/>
        <scheme val="minor"/>
      </rPr>
      <t/>
    </r>
  </si>
  <si>
    <r>
      <t>인천-2018-008</t>
    </r>
    <r>
      <rPr>
        <sz val="11"/>
        <color theme="1"/>
        <rFont val="맑은 고딕"/>
        <family val="2"/>
        <charset val="129"/>
        <scheme val="minor"/>
      </rPr>
      <t/>
    </r>
  </si>
  <si>
    <r>
      <t>인천-2018-009</t>
    </r>
    <r>
      <rPr>
        <sz val="11"/>
        <color theme="1"/>
        <rFont val="맑은 고딕"/>
        <family val="2"/>
        <charset val="129"/>
        <scheme val="minor"/>
      </rPr>
      <t/>
    </r>
  </si>
  <si>
    <r>
      <t>인천-2018-010</t>
    </r>
    <r>
      <rPr>
        <sz val="11"/>
        <color theme="1"/>
        <rFont val="맑은 고딕"/>
        <family val="2"/>
        <charset val="129"/>
        <scheme val="minor"/>
      </rPr>
      <t/>
    </r>
  </si>
  <si>
    <r>
      <t>인천-2018-011</t>
    </r>
    <r>
      <rPr>
        <sz val="11"/>
        <color theme="1"/>
        <rFont val="맑은 고딕"/>
        <family val="2"/>
        <charset val="129"/>
        <scheme val="minor"/>
      </rPr>
      <t/>
    </r>
  </si>
  <si>
    <r>
      <t>인천-2018-012</t>
    </r>
    <r>
      <rPr>
        <sz val="11"/>
        <color theme="1"/>
        <rFont val="맑은 고딕"/>
        <family val="2"/>
        <charset val="129"/>
        <scheme val="minor"/>
      </rPr>
      <t/>
    </r>
  </si>
  <si>
    <r>
      <t>인천-2018-013</t>
    </r>
    <r>
      <rPr>
        <sz val="11"/>
        <color theme="1"/>
        <rFont val="맑은 고딕"/>
        <family val="2"/>
        <charset val="129"/>
        <scheme val="minor"/>
      </rPr>
      <t/>
    </r>
  </si>
  <si>
    <r>
      <t>인천-2018-014</t>
    </r>
    <r>
      <rPr>
        <sz val="11"/>
        <color theme="1"/>
        <rFont val="맑은 고딕"/>
        <family val="2"/>
        <charset val="129"/>
        <scheme val="minor"/>
      </rPr>
      <t/>
    </r>
  </si>
  <si>
    <r>
      <t>인천-2018-015</t>
    </r>
    <r>
      <rPr>
        <sz val="11"/>
        <color theme="1"/>
        <rFont val="맑은 고딕"/>
        <family val="2"/>
        <charset val="129"/>
        <scheme val="minor"/>
      </rPr>
      <t/>
    </r>
  </si>
  <si>
    <r>
      <t>인천-2018-016</t>
    </r>
    <r>
      <rPr>
        <sz val="11"/>
        <color theme="1"/>
        <rFont val="맑은 고딕"/>
        <family val="2"/>
        <charset val="129"/>
        <scheme val="minor"/>
      </rPr>
      <t/>
    </r>
  </si>
  <si>
    <r>
      <t>인천-2018-017</t>
    </r>
    <r>
      <rPr>
        <sz val="11"/>
        <color theme="1"/>
        <rFont val="맑은 고딕"/>
        <family val="2"/>
        <charset val="129"/>
        <scheme val="minor"/>
      </rPr>
      <t/>
    </r>
  </si>
  <si>
    <r>
      <t>인천-2018-018</t>
    </r>
    <r>
      <rPr>
        <sz val="11"/>
        <color theme="1"/>
        <rFont val="맑은 고딕"/>
        <family val="2"/>
        <charset val="129"/>
        <scheme val="minor"/>
      </rPr>
      <t/>
    </r>
  </si>
  <si>
    <r>
      <t>인천-2018-019</t>
    </r>
    <r>
      <rPr>
        <sz val="11"/>
        <color theme="1"/>
        <rFont val="맑은 고딕"/>
        <family val="2"/>
        <charset val="129"/>
        <scheme val="minor"/>
      </rPr>
      <t/>
    </r>
  </si>
  <si>
    <r>
      <t>인천-2018-020</t>
    </r>
    <r>
      <rPr>
        <sz val="11"/>
        <color theme="1"/>
        <rFont val="맑은 고딕"/>
        <family val="2"/>
        <charset val="129"/>
        <scheme val="minor"/>
      </rPr>
      <t/>
    </r>
  </si>
  <si>
    <r>
      <t>인천-2018-021</t>
    </r>
    <r>
      <rPr>
        <sz val="11"/>
        <color theme="1"/>
        <rFont val="맑은 고딕"/>
        <family val="2"/>
        <charset val="129"/>
        <scheme val="minor"/>
      </rPr>
      <t/>
    </r>
  </si>
  <si>
    <r>
      <t>인천-2018-022</t>
    </r>
    <r>
      <rPr>
        <sz val="11"/>
        <color theme="1"/>
        <rFont val="맑은 고딕"/>
        <family val="2"/>
        <charset val="129"/>
        <scheme val="minor"/>
      </rPr>
      <t/>
    </r>
  </si>
  <si>
    <r>
      <t>인천-2018-023</t>
    </r>
    <r>
      <rPr>
        <sz val="11"/>
        <color theme="1"/>
        <rFont val="맑은 고딕"/>
        <family val="2"/>
        <charset val="129"/>
        <scheme val="minor"/>
      </rPr>
      <t/>
    </r>
  </si>
  <si>
    <r>
      <t>인천-2018-024</t>
    </r>
    <r>
      <rPr>
        <sz val="11"/>
        <color theme="1"/>
        <rFont val="맑은 고딕"/>
        <family val="2"/>
        <charset val="129"/>
        <scheme val="minor"/>
      </rPr>
      <t/>
    </r>
  </si>
  <si>
    <r>
      <t>인천-2018-025</t>
    </r>
    <r>
      <rPr>
        <sz val="11"/>
        <color theme="1"/>
        <rFont val="맑은 고딕"/>
        <family val="2"/>
        <charset val="129"/>
        <scheme val="minor"/>
      </rPr>
      <t/>
    </r>
  </si>
  <si>
    <r>
      <t>인천-2018-026</t>
    </r>
    <r>
      <rPr>
        <sz val="11"/>
        <color theme="1"/>
        <rFont val="맑은 고딕"/>
        <family val="2"/>
        <charset val="129"/>
        <scheme val="minor"/>
      </rPr>
      <t/>
    </r>
  </si>
  <si>
    <r>
      <t>인천-2018-027</t>
    </r>
    <r>
      <rPr>
        <sz val="11"/>
        <color theme="1"/>
        <rFont val="맑은 고딕"/>
        <family val="2"/>
        <charset val="129"/>
        <scheme val="minor"/>
      </rPr>
      <t/>
    </r>
  </si>
  <si>
    <r>
      <t>인천-2018-028</t>
    </r>
    <r>
      <rPr>
        <sz val="11"/>
        <color theme="1"/>
        <rFont val="맑은 고딕"/>
        <family val="2"/>
        <charset val="129"/>
        <scheme val="minor"/>
      </rPr>
      <t/>
    </r>
  </si>
  <si>
    <r>
      <t>인천-2018-029</t>
    </r>
    <r>
      <rPr>
        <sz val="11"/>
        <color theme="1"/>
        <rFont val="맑은 고딕"/>
        <family val="2"/>
        <charset val="129"/>
        <scheme val="minor"/>
      </rPr>
      <t/>
    </r>
  </si>
  <si>
    <r>
      <t>인천-2018-030</t>
    </r>
    <r>
      <rPr>
        <sz val="11"/>
        <color theme="1"/>
        <rFont val="맑은 고딕"/>
        <family val="2"/>
        <charset val="129"/>
        <scheme val="minor"/>
      </rPr>
      <t/>
    </r>
  </si>
  <si>
    <r>
      <t>인천-2018-031</t>
    </r>
    <r>
      <rPr>
        <sz val="11"/>
        <color theme="1"/>
        <rFont val="맑은 고딕"/>
        <family val="2"/>
        <charset val="129"/>
        <scheme val="minor"/>
      </rPr>
      <t/>
    </r>
  </si>
  <si>
    <t>Basic Practice of Korean Traditional Dance</t>
    <phoneticPr fontId="1" type="noConversion"/>
  </si>
  <si>
    <t>Basic Practice of Ballet</t>
    <phoneticPr fontId="1" type="noConversion"/>
  </si>
  <si>
    <t>Korean Traditional Dance Practice</t>
    <phoneticPr fontId="1" type="noConversion"/>
  </si>
  <si>
    <t>인천-2018-032</t>
  </si>
  <si>
    <t>인천예술고</t>
  </si>
  <si>
    <t>발레 전공 실기</t>
  </si>
  <si>
    <t>Ballet Practice</t>
  </si>
  <si>
    <t>전문 교과Ⅰ</t>
  </si>
  <si>
    <t>특목고(예고)</t>
  </si>
  <si>
    <t>예술</t>
  </si>
  <si>
    <t>인천-2018-033</t>
  </si>
  <si>
    <t>인천-2018-034</t>
  </si>
  <si>
    <t>인천-2018-035</t>
  </si>
  <si>
    <t>인천-2018-036</t>
  </si>
  <si>
    <t>인천-2018-037</t>
  </si>
  <si>
    <t>인천-2018-038</t>
  </si>
  <si>
    <t>인천-2018-039</t>
  </si>
  <si>
    <t>인천-2018-040</t>
  </si>
  <si>
    <t>인천-2018-041</t>
  </si>
  <si>
    <t>인천-2018-042</t>
  </si>
  <si>
    <t>인천-2018-043</t>
  </si>
  <si>
    <t>인천-2018-044</t>
  </si>
  <si>
    <t>미디어와 사회</t>
  </si>
  <si>
    <t>진로선택</t>
  </si>
  <si>
    <t>세계시민교육</t>
  </si>
  <si>
    <t>명신여고</t>
    <phoneticPr fontId="1" type="noConversion"/>
  </si>
  <si>
    <t>인천하늘고</t>
    <phoneticPr fontId="1" type="noConversion"/>
  </si>
  <si>
    <t>인천전자마이스터고</t>
    <phoneticPr fontId="1" type="noConversion"/>
  </si>
  <si>
    <t>인천세무고</t>
    <phoneticPr fontId="1" type="noConversion"/>
  </si>
  <si>
    <t>평화통일교육</t>
  </si>
  <si>
    <t>공업수학</t>
  </si>
  <si>
    <t>상업수학</t>
  </si>
  <si>
    <t>고등학교</t>
    <phoneticPr fontId="1" type="noConversion"/>
  </si>
  <si>
    <t>사회</t>
    <phoneticPr fontId="1" type="noConversion"/>
  </si>
  <si>
    <t>교양</t>
    <phoneticPr fontId="1" type="noConversion"/>
  </si>
  <si>
    <t>수학</t>
    <phoneticPr fontId="1" type="noConversion"/>
  </si>
  <si>
    <t>현대사회와 철학</t>
  </si>
  <si>
    <t>전문 교과Ⅰ</t>
    <phoneticPr fontId="1" type="noConversion"/>
  </si>
  <si>
    <t>인천예일고</t>
    <phoneticPr fontId="1" type="noConversion"/>
  </si>
  <si>
    <t>인천-2018-045</t>
  </si>
  <si>
    <t>인천-2018-046</t>
  </si>
  <si>
    <t>디자인전공실기
Ⅰ, Ⅱ, Ⅲ, Ⅳ</t>
    <phoneticPr fontId="1" type="noConversion"/>
  </si>
  <si>
    <t>서양화전공실기
Ⅰ, Ⅱ, Ⅲ, Ⅳ</t>
    <phoneticPr fontId="1" type="noConversion"/>
  </si>
  <si>
    <t>평면조형
Ⅰ, Ⅱ, Ⅲ, Ⅳ</t>
    <phoneticPr fontId="1" type="noConversion"/>
  </si>
  <si>
    <t>한국화전공실기
Ⅰ, Ⅱ, Ⅲ, Ⅳ</t>
    <phoneticPr fontId="1" type="noConversion"/>
  </si>
  <si>
    <t>예술</t>
    <phoneticPr fontId="1" type="noConversion"/>
  </si>
  <si>
    <t>영문학</t>
  </si>
  <si>
    <t>에세이 프레젠테이션</t>
  </si>
  <si>
    <t>비판적 읽기와 쓰기</t>
  </si>
  <si>
    <t>리듬체조 전공실기 심화</t>
  </si>
  <si>
    <t>인천-2018-047</t>
  </si>
  <si>
    <t>인천-2018-048</t>
  </si>
  <si>
    <t>인천-2018-049</t>
  </si>
  <si>
    <t>인천-2018-050</t>
  </si>
  <si>
    <t>인천-2018-051</t>
  </si>
  <si>
    <t>인천국제고</t>
  </si>
  <si>
    <t>인천국제고</t>
    <phoneticPr fontId="1" type="noConversion"/>
  </si>
  <si>
    <t>인천체육고</t>
    <phoneticPr fontId="1" type="noConversion"/>
  </si>
  <si>
    <t>English Literature</t>
  </si>
  <si>
    <t>Essay Presentation</t>
  </si>
  <si>
    <t>Critical Reading and Writing</t>
  </si>
  <si>
    <t>국제</t>
  </si>
  <si>
    <t>외국어</t>
    <phoneticPr fontId="1" type="noConversion"/>
  </si>
  <si>
    <t>체육</t>
    <phoneticPr fontId="1" type="noConversion"/>
  </si>
  <si>
    <t>제어회로설계</t>
  </si>
  <si>
    <t>전자회로응용설계</t>
  </si>
  <si>
    <t>디지털회로설계</t>
  </si>
  <si>
    <t>마이크로프로세서 기초</t>
  </si>
  <si>
    <t>냉동건조기기</t>
  </si>
  <si>
    <t>소형 무인기 전자 장치</t>
  </si>
  <si>
    <t>소형 무인기 운용 조종</t>
  </si>
  <si>
    <t>온실가스관리</t>
  </si>
  <si>
    <t>항공사무일반</t>
  </si>
  <si>
    <t>항공경영실무</t>
  </si>
  <si>
    <t>인천전자마이스터고</t>
    <phoneticPr fontId="1" type="noConversion"/>
  </si>
  <si>
    <t>인천하이텍고등학교</t>
  </si>
  <si>
    <t>인천해양과학고</t>
  </si>
  <si>
    <t>인천해양과학고</t>
    <phoneticPr fontId="1" type="noConversion"/>
  </si>
  <si>
    <t>인천하이텍고</t>
    <phoneticPr fontId="1" type="noConversion"/>
  </si>
  <si>
    <t>인천비즈니스고</t>
    <phoneticPr fontId="1" type="noConversion"/>
  </si>
  <si>
    <t>인천-2018-052</t>
  </si>
  <si>
    <t>인천-2018-053</t>
  </si>
  <si>
    <t>인천-2018-054</t>
  </si>
  <si>
    <t>인천-2018-055</t>
  </si>
  <si>
    <t>인천-2018-056</t>
  </si>
  <si>
    <t>인천-2018-057</t>
  </si>
  <si>
    <t>인천-2018-058</t>
  </si>
  <si>
    <t>전기전자</t>
    <phoneticPr fontId="1" type="noConversion"/>
  </si>
  <si>
    <t>정보통신</t>
    <phoneticPr fontId="1" type="noConversion"/>
  </si>
  <si>
    <t>수산해양</t>
    <phoneticPr fontId="1" type="noConversion"/>
  </si>
  <si>
    <t>기계</t>
    <phoneticPr fontId="1" type="noConversion"/>
  </si>
  <si>
    <t>미디어와 사회 (한국언론진흥재단)</t>
  </si>
  <si>
    <t>지구촌과 함께하는 세계시민교육 (중앙교육)</t>
  </si>
  <si>
    <t>통일문제이해 (통일교육원)</t>
  </si>
  <si>
    <t>공업수학(씨마스)</t>
  </si>
  <si>
    <t>상업수학(멘토로스쿨)</t>
  </si>
  <si>
    <t>교재 융합 활용</t>
  </si>
  <si>
    <t>철학자의 노트(메가북스)</t>
  </si>
  <si>
    <t>없음(자체 지도안)</t>
  </si>
  <si>
    <t>제어회로설계(웅보출판사)</t>
  </si>
  <si>
    <t>프로그래밍JAVA(멘토르스쿨)</t>
  </si>
  <si>
    <t>디지털회로설계(웅보출판사)</t>
  </si>
  <si>
    <t>냉동공조기기(인정도서)</t>
  </si>
  <si>
    <t>항공사무일반(인정도서)</t>
  </si>
  <si>
    <t>항공경영일반(인정도서)</t>
  </si>
  <si>
    <t>자체개발(예정)</t>
    <phoneticPr fontId="1" type="noConversion"/>
  </si>
  <si>
    <t>물리 과제연구</t>
  </si>
  <si>
    <t>화학 과제연구</t>
  </si>
  <si>
    <t>생명과학 과제연구</t>
  </si>
  <si>
    <t>지구과학 과제연구</t>
  </si>
  <si>
    <t>국어 연구방법론</t>
  </si>
  <si>
    <t>역사 연구방법론</t>
  </si>
  <si>
    <t>지리 연구방법론</t>
  </si>
  <si>
    <t>경제 연구방법론</t>
  </si>
  <si>
    <t>사회문화 연구방법론</t>
  </si>
  <si>
    <t>국어 과제연구</t>
  </si>
  <si>
    <t>역사 과제연구</t>
  </si>
  <si>
    <t>지리 과제연구</t>
  </si>
  <si>
    <t>경제 과제연구</t>
  </si>
  <si>
    <t>정치와 법 연구방법론</t>
  </si>
  <si>
    <t>정치와 법 과제연구</t>
  </si>
  <si>
    <t>과학</t>
  </si>
  <si>
    <t>국어</t>
  </si>
  <si>
    <t>역사</t>
  </si>
  <si>
    <t>사회</t>
  </si>
  <si>
    <t>교육청주관</t>
  </si>
  <si>
    <t>AP Calculus</t>
  </si>
  <si>
    <t>전자회로응용설계(웅보출판사)</t>
    <phoneticPr fontId="1" type="noConversion"/>
  </si>
  <si>
    <t>Thomas’CALCULUS(PEARSON)</t>
  </si>
  <si>
    <t>Media and Society</t>
  </si>
  <si>
    <t>World Citizenship Education</t>
  </si>
  <si>
    <t>Advanced Engineering Mathematics</t>
  </si>
  <si>
    <t>Control circuit design</t>
  </si>
  <si>
    <t>Programming(JAVA)</t>
  </si>
  <si>
    <t>프로그래밍(JAVA)</t>
  </si>
  <si>
    <t>PCB설계</t>
    <phoneticPr fontId="1" type="noConversion"/>
  </si>
  <si>
    <t>Printed Circuit Board Design</t>
  </si>
  <si>
    <t>Electronic Circuit Application Design</t>
  </si>
  <si>
    <t>Digital Circuit Application Design</t>
  </si>
  <si>
    <t>Microprocessor Basics</t>
  </si>
  <si>
    <t xml:space="preserve">마이크로프로세서 기초(서울교과서) </t>
  </si>
  <si>
    <t>PCB설계(웅보출판사)</t>
    <phoneticPr fontId="1" type="noConversion"/>
  </si>
  <si>
    <t>Commercial mathematics</t>
  </si>
  <si>
    <t>국제(사회)</t>
    <phoneticPr fontId="1" type="noConversion"/>
  </si>
  <si>
    <t>Peaceful Unification Education</t>
    <phoneticPr fontId="1" type="noConversion"/>
  </si>
  <si>
    <t>Rhythmic Gymnastics</t>
  </si>
  <si>
    <t>Refrigerating and Air-conditioning Equipments</t>
  </si>
  <si>
    <t>Curriculum of Small unmanned aerial vehicle electronic device</t>
  </si>
  <si>
    <t>Curriculum of Small unmanned aerial vehicle operation and con</t>
  </si>
  <si>
    <t>Greenhouse Gas Management</t>
  </si>
  <si>
    <t>General aviation business management</t>
    <phoneticPr fontId="1" type="noConversion"/>
  </si>
  <si>
    <t>aviation administration</t>
    <phoneticPr fontId="1" type="noConversion"/>
  </si>
  <si>
    <t>Research&amp;EducationofChemistry</t>
  </si>
  <si>
    <t>Research&amp;EducationofLifeScience</t>
  </si>
  <si>
    <t>Research&amp;EducationofEarthScience</t>
  </si>
  <si>
    <t>Research&amp;EducationofPhysics</t>
  </si>
  <si>
    <t>Research&amp;EducationofkoreanLanguage</t>
  </si>
  <si>
    <t>Research&amp;Educationofgeography</t>
  </si>
  <si>
    <t>Research&amp;Educationofmorality</t>
  </si>
  <si>
    <t>Research&amp;Education-economy</t>
  </si>
  <si>
    <t>Research&amp;Educationofhistory</t>
  </si>
  <si>
    <t>Languageresearchmethodology</t>
  </si>
  <si>
    <t>Geographyresearchmethodology</t>
  </si>
  <si>
    <t>Moralityresearchmethodology</t>
  </si>
  <si>
    <t>Historyresearchmethodology</t>
  </si>
  <si>
    <t>Economyresearchmethodology</t>
  </si>
  <si>
    <t>politics&amp;lawresearchmethodology</t>
  </si>
  <si>
    <t>Socialcultureresearchmethodology</t>
  </si>
  <si>
    <t>인천-2018-059</t>
  </si>
  <si>
    <t>인천-2018-060</t>
  </si>
  <si>
    <t>인천-2018-061</t>
  </si>
  <si>
    <t>인천-2018-062</t>
  </si>
  <si>
    <t>인천-2018-063</t>
  </si>
  <si>
    <t>인천-2018-064</t>
  </si>
  <si>
    <t>인천-2018-065</t>
  </si>
  <si>
    <t>인천-2018-066</t>
  </si>
  <si>
    <t>인천-2018-067</t>
  </si>
  <si>
    <t>인천-2018-068</t>
  </si>
  <si>
    <t>인천-2018-069</t>
  </si>
  <si>
    <t>인천-2018-070</t>
  </si>
  <si>
    <t>인천-2018-071</t>
  </si>
  <si>
    <t>인천-2018-072</t>
  </si>
  <si>
    <t>인천-2018-073</t>
  </si>
  <si>
    <t>인천-2018-074</t>
  </si>
  <si>
    <t>인천-2018-075</t>
  </si>
  <si>
    <t>인천-2018-076</t>
  </si>
  <si>
    <t>인천-2018-077</t>
  </si>
  <si>
    <t>고등학교</t>
  </si>
  <si>
    <t>부개여고</t>
    <phoneticPr fontId="1" type="noConversion"/>
  </si>
  <si>
    <t>Design Painting Practice
Ⅰ, Ⅱ, Ⅲ, Ⅳ</t>
    <phoneticPr fontId="1" type="noConversion"/>
  </si>
  <si>
    <t>Western Painting Practice
Ⅰ, Ⅱ, Ⅲ, Ⅳ</t>
    <phoneticPr fontId="1" type="noConversion"/>
  </si>
  <si>
    <t>two-Dimensional Form
Ⅰ, Ⅱ, Ⅲ, Ⅳ</t>
    <phoneticPr fontId="1" type="noConversion"/>
  </si>
  <si>
    <t>Philosophical Foundation of Issues in Modern Society
Ⅰ, Ⅱ, Ⅲ, Ⅳ</t>
    <phoneticPr fontId="1" type="noConversion"/>
  </si>
  <si>
    <t>Korean Painting Practice
Ⅰ, Ⅱ, Ⅲ, Ⅳ</t>
    <phoneticPr fontId="1" type="noConversion"/>
  </si>
  <si>
    <t>수학</t>
    <phoneticPr fontId="1" type="noConversion"/>
  </si>
  <si>
    <t>선박보수 Ⅰ, Ⅱ</t>
  </si>
  <si>
    <t>SHIP DAMAGE CONTROL
Ⅰ, Ⅱ</t>
  </si>
  <si>
    <t>선박운항</t>
  </si>
  <si>
    <t>인천-2018-078</t>
  </si>
  <si>
    <t>인천-2018-079</t>
  </si>
  <si>
    <t>인천-2018-080</t>
  </si>
  <si>
    <t>인천-2018-081</t>
  </si>
  <si>
    <t>인천-2018-082</t>
  </si>
  <si>
    <t>인천-2018-083</t>
  </si>
  <si>
    <t>인천-2018-084</t>
  </si>
  <si>
    <t>인천-2018-085</t>
  </si>
  <si>
    <t>인천-2018-086</t>
  </si>
  <si>
    <t>인천-2018-087</t>
  </si>
  <si>
    <t>인천-2018-088</t>
  </si>
  <si>
    <t>용현여자중학교</t>
    <phoneticPr fontId="1" type="noConversion"/>
  </si>
  <si>
    <t>인천당하중학교</t>
    <phoneticPr fontId="1" type="noConversion"/>
  </si>
  <si>
    <t>강화여자중학교</t>
    <phoneticPr fontId="1" type="noConversion"/>
  </si>
  <si>
    <t>부원여자중학교</t>
    <phoneticPr fontId="1" type="noConversion"/>
  </si>
  <si>
    <t>중학교</t>
  </si>
  <si>
    <t>창의공작소</t>
  </si>
  <si>
    <t>예술소통</t>
  </si>
  <si>
    <t>사회적 경제</t>
  </si>
  <si>
    <t>소통공감</t>
  </si>
  <si>
    <t>신체설계</t>
  </si>
  <si>
    <t>소통역량</t>
  </si>
  <si>
    <t>창의발상</t>
  </si>
  <si>
    <t>체인지 메이킹</t>
  </si>
  <si>
    <t>교과코딩</t>
  </si>
  <si>
    <t>생각코딩</t>
  </si>
  <si>
    <t>생애코딩</t>
  </si>
  <si>
    <t>문제해결과 프로그래밍</t>
  </si>
  <si>
    <t>선택</t>
  </si>
  <si>
    <t>Creativity manufacturing space</t>
  </si>
  <si>
    <t>102시간</t>
  </si>
  <si>
    <t>102시간</t>
    <phoneticPr fontId="1" type="noConversion"/>
  </si>
  <si>
    <t>68시간</t>
    <phoneticPr fontId="1" type="noConversion"/>
  </si>
  <si>
    <t>Through Art</t>
  </si>
  <si>
    <t>Social Economy</t>
  </si>
  <si>
    <t>Communication and Sympathy</t>
  </si>
  <si>
    <t>Physical Design</t>
  </si>
  <si>
    <t>GRIT</t>
  </si>
  <si>
    <t>Change making</t>
  </si>
  <si>
    <t>Subject Coding</t>
    <phoneticPr fontId="1" type="noConversion"/>
  </si>
  <si>
    <t>Thinking Coding</t>
    <phoneticPr fontId="1" type="noConversion"/>
  </si>
  <si>
    <t>Life Coding</t>
    <phoneticPr fontId="1" type="noConversion"/>
  </si>
  <si>
    <t>problemsolvingandprogramming</t>
  </si>
  <si>
    <t>CreativeThinking</t>
  </si>
  <si>
    <t>비고</t>
    <phoneticPr fontId="1" type="noConversion"/>
  </si>
  <si>
    <t>인천-2019-001</t>
    <phoneticPr fontId="1" type="noConversion"/>
  </si>
  <si>
    <t>인천체육고</t>
    <phoneticPr fontId="1" type="noConversion"/>
  </si>
  <si>
    <t>수학 과제연구</t>
    <phoneticPr fontId="1" type="noConversion"/>
  </si>
  <si>
    <t>Research&amp;EducationofMathematics</t>
    <phoneticPr fontId="1" type="noConversion"/>
  </si>
  <si>
    <t>인천-2019-002</t>
  </si>
  <si>
    <t>인천-2019-003</t>
  </si>
  <si>
    <t>인천-2019-004</t>
  </si>
  <si>
    <t>인천-2019-005</t>
  </si>
  <si>
    <t>미추홀외고</t>
    <phoneticPr fontId="1" type="noConversion"/>
  </si>
  <si>
    <t>진로선택</t>
    <phoneticPr fontId="1" type="noConversion"/>
  </si>
  <si>
    <t>국어</t>
    <phoneticPr fontId="1" type="noConversion"/>
  </si>
  <si>
    <t>없음(교재 융합 활용)</t>
    <phoneticPr fontId="1" type="noConversion"/>
  </si>
  <si>
    <t>고등학교</t>
    <phoneticPr fontId="1" type="noConversion"/>
  </si>
  <si>
    <t>인천과학예술영재고</t>
    <phoneticPr fontId="1" type="noConversion"/>
  </si>
  <si>
    <t>Professional Writing</t>
    <phoneticPr fontId="1" type="noConversion"/>
  </si>
  <si>
    <t>영어</t>
    <phoneticPr fontId="1" type="noConversion"/>
  </si>
  <si>
    <t>자체제작</t>
    <phoneticPr fontId="1" type="noConversion"/>
  </si>
  <si>
    <t>고등학교(영재학교)</t>
    <phoneticPr fontId="1" type="noConversion"/>
  </si>
  <si>
    <t>인천-2019-006</t>
  </si>
  <si>
    <t>인천-2019-007</t>
  </si>
  <si>
    <t>인천-2019-008</t>
  </si>
  <si>
    <t>English in the Media</t>
    <phoneticPr fontId="1" type="noConversion"/>
  </si>
  <si>
    <t>Advanced Speaking</t>
    <phoneticPr fontId="1" type="noConversion"/>
  </si>
  <si>
    <t>Advanced Speaking</t>
    <phoneticPr fontId="1" type="noConversion"/>
  </si>
  <si>
    <t>Advanced Reading and Writing</t>
    <phoneticPr fontId="1" type="noConversion"/>
  </si>
  <si>
    <t>Advanced Reading and Writing</t>
    <phoneticPr fontId="1" type="noConversion"/>
  </si>
  <si>
    <t>영어</t>
    <phoneticPr fontId="1" type="noConversion"/>
  </si>
  <si>
    <t>인천세무고</t>
    <phoneticPr fontId="1" type="noConversion"/>
  </si>
  <si>
    <t>실용비즈니스영어</t>
    <phoneticPr fontId="1" type="noConversion"/>
  </si>
  <si>
    <t>고등학교</t>
    <phoneticPr fontId="1" type="noConversion"/>
  </si>
  <si>
    <t>경영금융</t>
    <phoneticPr fontId="1" type="noConversion"/>
  </si>
  <si>
    <t>Practical Business English 
(대한북스)</t>
    <phoneticPr fontId="1" type="noConversion"/>
  </si>
  <si>
    <t>인천-2019-009</t>
  </si>
  <si>
    <t>인천-2019-010</t>
  </si>
  <si>
    <t>인천-2019-011</t>
  </si>
  <si>
    <t>인천-2019-012</t>
  </si>
  <si>
    <t>인천-2019-013</t>
  </si>
  <si>
    <t>인천-2019-014</t>
  </si>
  <si>
    <t>인천-2019-015</t>
  </si>
  <si>
    <t>인천진산과학고</t>
    <phoneticPr fontId="1" type="noConversion"/>
  </si>
  <si>
    <t>지구환경과학
Ⅰ, Ⅱ</t>
    <phoneticPr fontId="1" type="noConversion"/>
  </si>
  <si>
    <t>전문교과Ⅰ</t>
    <phoneticPr fontId="1" type="noConversion"/>
  </si>
  <si>
    <t>과학계열</t>
    <phoneticPr fontId="1" type="noConversion"/>
  </si>
  <si>
    <t xml:space="preserve"> Earthscience and the environment
(Thomson Learning)</t>
    <phoneticPr fontId="1" type="noConversion"/>
  </si>
  <si>
    <t>인천체육고</t>
    <phoneticPr fontId="1" type="noConversion"/>
  </si>
  <si>
    <t>리듬체조 전공실기 응용</t>
    <phoneticPr fontId="1" type="noConversion"/>
  </si>
  <si>
    <t>체육계열</t>
    <phoneticPr fontId="1" type="noConversion"/>
  </si>
  <si>
    <t>없음</t>
    <phoneticPr fontId="1" type="noConversion"/>
  </si>
  <si>
    <t>고등학교</t>
    <phoneticPr fontId="1" type="noConversion"/>
  </si>
  <si>
    <t>NCS 능력단위</t>
    <phoneticPr fontId="1" type="noConversion"/>
  </si>
  <si>
    <t>인천비즈니스고</t>
    <phoneticPr fontId="1" type="noConversion"/>
  </si>
  <si>
    <t>항공보안</t>
    <phoneticPr fontId="1" type="noConversion"/>
  </si>
  <si>
    <t>기계</t>
    <phoneticPr fontId="1" type="noConversion"/>
  </si>
  <si>
    <t>항공여객운송서비스</t>
    <phoneticPr fontId="1" type="noConversion"/>
  </si>
  <si>
    <t>인천-2019-018</t>
  </si>
  <si>
    <t>인천-2019-019</t>
  </si>
  <si>
    <t>인천-2019-020</t>
  </si>
  <si>
    <t>인천-2019-021</t>
  </si>
  <si>
    <t>인천-2019-022</t>
  </si>
  <si>
    <t>인천-2019-023</t>
  </si>
  <si>
    <t>인천-2019-024</t>
  </si>
  <si>
    <t>CO2용접</t>
    <phoneticPr fontId="1" type="noConversion"/>
  </si>
  <si>
    <t>도화기계공고</t>
    <phoneticPr fontId="1" type="noConversion"/>
  </si>
  <si>
    <t>NCS CO2 용접(교육부, 한국직업능력개발원)</t>
    <phoneticPr fontId="1" type="noConversion"/>
  </si>
  <si>
    <t>인천전자마이스터고</t>
    <phoneticPr fontId="1" type="noConversion"/>
  </si>
  <si>
    <t>사물인터넷 제어</t>
    <phoneticPr fontId="1" type="noConversion"/>
  </si>
  <si>
    <t>정보통신</t>
    <phoneticPr fontId="1" type="noConversion"/>
  </si>
  <si>
    <t>사물인터넷 제어
(웅보출판사)</t>
    <phoneticPr fontId="1" type="noConversion"/>
  </si>
  <si>
    <t>정보통신</t>
    <phoneticPr fontId="1" type="noConversion"/>
  </si>
  <si>
    <t>정보통신기기</t>
    <phoneticPr fontId="1" type="noConversion"/>
  </si>
  <si>
    <t>정보통신기기(웅보출판사)</t>
    <phoneticPr fontId="1" type="noConversion"/>
  </si>
  <si>
    <t>전자회로설계</t>
    <phoneticPr fontId="1" type="noConversion"/>
  </si>
  <si>
    <t>전기전자</t>
    <phoneticPr fontId="1" type="noConversion"/>
  </si>
  <si>
    <t>전자회로설계 (웅보출판사)</t>
    <phoneticPr fontId="1" type="noConversion"/>
  </si>
  <si>
    <t>인천-2019-025</t>
  </si>
  <si>
    <t>인천-2019-026</t>
  </si>
  <si>
    <t>인천-2019-027</t>
  </si>
  <si>
    <t>인천-2019-028</t>
  </si>
  <si>
    <t>인천-2019-029</t>
  </si>
  <si>
    <t>인천국제고</t>
    <phoneticPr fontId="1" type="noConversion"/>
  </si>
  <si>
    <t>국제계열</t>
    <phoneticPr fontId="1" type="noConversion"/>
  </si>
  <si>
    <t>한국사 심화 탐구</t>
    <phoneticPr fontId="1" type="noConversion"/>
  </si>
  <si>
    <t>서양의 철학과 사상</t>
    <phoneticPr fontId="1" type="noConversion"/>
  </si>
  <si>
    <t>사회 정의</t>
    <phoneticPr fontId="1" type="noConversion"/>
  </si>
  <si>
    <t>사회 문제와 윤리</t>
    <phoneticPr fontId="1" type="noConversion"/>
  </si>
  <si>
    <t>세계 문화 이해</t>
    <phoneticPr fontId="1" type="noConversion"/>
  </si>
  <si>
    <t>미디어와 현대사회</t>
    <phoneticPr fontId="1" type="noConversion"/>
  </si>
  <si>
    <t xml:space="preserve">대중문화 산업 그리고 한류 </t>
    <phoneticPr fontId="1" type="noConversion"/>
  </si>
  <si>
    <t>쟁점 한국사 1, 2, 3(창비)</t>
    <phoneticPr fontId="1" type="noConversion"/>
  </si>
  <si>
    <t>소크라테스의 변명,, 고르기아스 (정암학당 플라톤 전집 시리즈)</t>
    <phoneticPr fontId="1" type="noConversion"/>
  </si>
  <si>
    <t>정의란 무엇인가 (JUSTICE)(와이즈베리, 마이클 샌델 저)</t>
    <phoneticPr fontId="1" type="noConversion"/>
  </si>
  <si>
    <t>자체제작</t>
    <phoneticPr fontId="1" type="noConversion"/>
  </si>
  <si>
    <t>정치와 사회</t>
    <phoneticPr fontId="1" type="noConversion"/>
  </si>
  <si>
    <t>현대문학 비평</t>
    <phoneticPr fontId="1" type="noConversion"/>
  </si>
  <si>
    <t>Modern Literary Criticism</t>
    <phoneticPr fontId="1" type="noConversion"/>
  </si>
  <si>
    <t>문학과 미디어</t>
    <phoneticPr fontId="1" type="noConversion"/>
  </si>
  <si>
    <t>Literature and Media</t>
    <phoneticPr fontId="1" type="noConversion"/>
  </si>
  <si>
    <t>인천대건고</t>
    <phoneticPr fontId="1" type="noConversion"/>
  </si>
  <si>
    <t>인공지능과 피지컬컴퓨팅</t>
    <phoneticPr fontId="1" type="noConversion"/>
  </si>
  <si>
    <t>진로선택</t>
    <phoneticPr fontId="1" type="noConversion"/>
  </si>
  <si>
    <t>기술·가정</t>
    <phoneticPr fontId="1" type="noConversion"/>
  </si>
  <si>
    <t>인공지능과 피지컬컴퓨팅
(금성출판사)</t>
    <phoneticPr fontId="1" type="noConversion"/>
  </si>
  <si>
    <t>Artificial Intelligence ＆ Physical Computing</t>
    <phoneticPr fontId="1" type="noConversion"/>
  </si>
  <si>
    <t>Comprehensive Mathematics
Ⅰ, Ⅱ</t>
    <phoneticPr fontId="1" type="noConversion"/>
  </si>
  <si>
    <t>가좌중학교</t>
    <phoneticPr fontId="1" type="noConversion"/>
  </si>
  <si>
    <t>컴퓨팅 사고력과 문제해결</t>
    <phoneticPr fontId="1" type="noConversion"/>
  </si>
  <si>
    <t>선택</t>
    <phoneticPr fontId="1" type="noConversion"/>
  </si>
  <si>
    <t>중학교</t>
    <phoneticPr fontId="1" type="noConversion"/>
  </si>
  <si>
    <t>자체개발</t>
    <phoneticPr fontId="1" type="noConversion"/>
  </si>
  <si>
    <t>Computational Thinking ＆ Problem Solving Ability</t>
    <phoneticPr fontId="1" type="noConversion"/>
  </si>
  <si>
    <t>Media and Contemporary Society</t>
    <phoneticPr fontId="1" type="noConversion"/>
  </si>
  <si>
    <t>Korea Wave &amp; Entertainment Industry</t>
    <phoneticPr fontId="1" type="noConversion"/>
  </si>
  <si>
    <t>Understanding World Culture</t>
    <phoneticPr fontId="1" type="noConversion"/>
  </si>
  <si>
    <t>Understanding Political science and social phenomena</t>
    <phoneticPr fontId="1" type="noConversion"/>
  </si>
  <si>
    <t>Studies in Social Justice</t>
    <phoneticPr fontId="1" type="noConversion"/>
  </si>
  <si>
    <t>Ethical Approach to Ethical and Social Issues</t>
    <phoneticPr fontId="1" type="noConversion"/>
  </si>
  <si>
    <t>Western Philosophy and Thought</t>
    <phoneticPr fontId="1" type="noConversion"/>
  </si>
  <si>
    <t>Advanced Study of Korean History</t>
    <phoneticPr fontId="1" type="noConversion"/>
  </si>
  <si>
    <t>Electronic Circuit Design</t>
    <phoneticPr fontId="1" type="noConversion"/>
  </si>
  <si>
    <t>Infomation ＆ Communications Equipment</t>
    <phoneticPr fontId="1" type="noConversion"/>
  </si>
  <si>
    <t>Internet of Things</t>
    <phoneticPr fontId="1" type="noConversion"/>
  </si>
  <si>
    <t>CO2 Welding</t>
    <phoneticPr fontId="1" type="noConversion"/>
  </si>
  <si>
    <t>Airtouristservice</t>
    <phoneticPr fontId="1" type="noConversion"/>
  </si>
  <si>
    <t>Airsecurity</t>
    <phoneticPr fontId="1" type="noConversion"/>
  </si>
  <si>
    <t>Rhythmic Gymnastics</t>
    <phoneticPr fontId="1" type="noConversion"/>
  </si>
  <si>
    <t>Earth enviornmental science  Ⅰ, Ⅱ</t>
    <phoneticPr fontId="1" type="noConversion"/>
  </si>
  <si>
    <t>Practical Business English</t>
    <phoneticPr fontId="1" type="noConversion"/>
  </si>
  <si>
    <t>연수여고</t>
    <phoneticPr fontId="1" type="noConversion"/>
  </si>
  <si>
    <t>생명윤리</t>
    <phoneticPr fontId="1" type="noConversion"/>
  </si>
  <si>
    <t>고등학교</t>
    <phoneticPr fontId="1" type="noConversion"/>
  </si>
  <si>
    <t>교양</t>
    <phoneticPr fontId="1" type="noConversion"/>
  </si>
  <si>
    <t>개발예정</t>
    <phoneticPr fontId="1" type="noConversion"/>
  </si>
  <si>
    <t>X</t>
    <phoneticPr fontId="1" type="noConversion"/>
  </si>
  <si>
    <t>송도중학교</t>
    <phoneticPr fontId="1" type="noConversion"/>
  </si>
  <si>
    <t>인공지능과 피지컬컴퓨팅의 기초</t>
    <phoneticPr fontId="1" type="noConversion"/>
  </si>
  <si>
    <t>중학교</t>
    <phoneticPr fontId="1" type="noConversion"/>
  </si>
  <si>
    <t>중학교</t>
    <phoneticPr fontId="1" type="noConversion"/>
  </si>
  <si>
    <t>선택</t>
    <phoneticPr fontId="1" type="noConversion"/>
  </si>
  <si>
    <t>Foundation of Artificial Intelligence &amp; Physical</t>
    <phoneticPr fontId="1" type="noConversion"/>
  </si>
  <si>
    <t>BIOETHICS</t>
    <phoneticPr fontId="1" type="noConversion"/>
  </si>
  <si>
    <t>34시간</t>
    <phoneticPr fontId="1" type="noConversion"/>
  </si>
  <si>
    <t>68시간</t>
    <phoneticPr fontId="1" type="noConversion"/>
  </si>
  <si>
    <t>산마을고</t>
    <phoneticPr fontId="1" type="noConversion"/>
  </si>
  <si>
    <t>산마을고</t>
    <phoneticPr fontId="1" type="noConversion"/>
  </si>
  <si>
    <t>문화 비평</t>
    <phoneticPr fontId="1" type="noConversion"/>
  </si>
  <si>
    <t>진로탐색과제연구</t>
    <phoneticPr fontId="1" type="noConversion"/>
  </si>
  <si>
    <t>삼량고</t>
    <phoneticPr fontId="1" type="noConversion"/>
  </si>
  <si>
    <t>외식운영관리</t>
    <phoneticPr fontId="1" type="noConversion"/>
  </si>
  <si>
    <t>식공간연출</t>
    <phoneticPr fontId="1" type="noConversion"/>
  </si>
  <si>
    <t>교양</t>
    <phoneticPr fontId="1" type="noConversion"/>
  </si>
  <si>
    <t>고등학교</t>
    <phoneticPr fontId="1" type="noConversion"/>
  </si>
  <si>
    <t>진로선택</t>
    <phoneticPr fontId="1" type="noConversion"/>
  </si>
  <si>
    <t>학교자체집필</t>
    <phoneticPr fontId="1" type="noConversion"/>
  </si>
  <si>
    <t>음식조리</t>
    <phoneticPr fontId="1" type="noConversion"/>
  </si>
  <si>
    <t>음식조리</t>
    <phoneticPr fontId="1" type="noConversion"/>
  </si>
  <si>
    <t>NCS 교육과정 중 식공간연출
 (교육부)</t>
    <phoneticPr fontId="1" type="noConversion"/>
  </si>
  <si>
    <t>NCS 교육과정 중 외식운영관리
 (교육부)</t>
    <phoneticPr fontId="1" type="noConversion"/>
  </si>
  <si>
    <t>후마니타스 인간의 가치 탐색</t>
    <phoneticPr fontId="1" type="noConversion"/>
  </si>
  <si>
    <t>비판적 사고 연습</t>
    <phoneticPr fontId="1" type="noConversion"/>
  </si>
  <si>
    <t>창의적 문제 해결 연습</t>
    <phoneticPr fontId="1" type="noConversion"/>
  </si>
  <si>
    <t>소비하는 인간</t>
    <phoneticPr fontId="1" type="noConversion"/>
  </si>
  <si>
    <t>예술과 미적 경험에 대한 철학적 이해</t>
    <phoneticPr fontId="1" type="noConversion"/>
  </si>
  <si>
    <t>과학기술사회학</t>
    <phoneticPr fontId="1" type="noConversion"/>
  </si>
  <si>
    <t>미래사회학</t>
    <phoneticPr fontId="1" type="noConversion"/>
  </si>
  <si>
    <t>문명전개의 지구적 문맥 Ⅰ 인간의 가치 탐색(경희대학교 출판문화원)</t>
    <phoneticPr fontId="1" type="noConversion"/>
  </si>
  <si>
    <t>생각코딩, 머리를 잘 쓰는 사람들의 비밀(김영사)</t>
    <phoneticPr fontId="1" type="noConversion"/>
  </si>
  <si>
    <t>미학 입문(서광사), 자체 제작 자료</t>
    <phoneticPr fontId="1" type="noConversion"/>
  </si>
  <si>
    <t>국제계열</t>
    <phoneticPr fontId="1" type="noConversion"/>
  </si>
  <si>
    <t>과학기술학의 세계
(휴머니스트, 한국과학기술학회 저)</t>
    <phoneticPr fontId="1" type="noConversion"/>
  </si>
  <si>
    <t>보조교재: 미래학 원론(박영사), SF영화와 로봇 사회학(커뮤니케이션북스), 관점 vs 관점:미래사회의 과학기술 논쟁 지도(개마고원)</t>
    <phoneticPr fontId="1" type="noConversion"/>
  </si>
  <si>
    <t>인천보건고</t>
    <phoneticPr fontId="1" type="noConversion"/>
  </si>
  <si>
    <t>보건복지</t>
    <phoneticPr fontId="1" type="noConversion"/>
  </si>
  <si>
    <t>병원안내 NCS(교육부)</t>
    <phoneticPr fontId="1" type="noConversion"/>
  </si>
  <si>
    <t>항공객실서비스</t>
    <phoneticPr fontId="1" type="noConversion"/>
  </si>
  <si>
    <t>NCS학습모듈</t>
    <phoneticPr fontId="1" type="noConversion"/>
  </si>
  <si>
    <t>인천전자마이스터고</t>
    <phoneticPr fontId="1" type="noConversion"/>
  </si>
  <si>
    <t>회로 설계 프로젝트</t>
    <phoneticPr fontId="1" type="noConversion"/>
  </si>
  <si>
    <t>팜웨어 개발</t>
    <phoneticPr fontId="1" type="noConversion"/>
  </si>
  <si>
    <t>IOT시스템 연동</t>
    <phoneticPr fontId="1" type="noConversion"/>
  </si>
  <si>
    <t>팜웨어 개발(웅보 출판사)</t>
    <phoneticPr fontId="1" type="noConversion"/>
  </si>
  <si>
    <t>IoT시스템 연동
(NCS학습모듈)</t>
    <phoneticPr fontId="1" type="noConversion"/>
  </si>
  <si>
    <t>구월여중</t>
    <phoneticPr fontId="1" type="noConversion"/>
  </si>
  <si>
    <t>시민과 사회정의</t>
    <phoneticPr fontId="1" type="noConversion"/>
  </si>
  <si>
    <t>시민과 사회참여</t>
    <phoneticPr fontId="1" type="noConversion"/>
  </si>
  <si>
    <t>중학교</t>
    <phoneticPr fontId="1" type="noConversion"/>
  </si>
  <si>
    <t>68차시</t>
    <phoneticPr fontId="1" type="noConversion"/>
  </si>
  <si>
    <t>Citizen and Social Justice</t>
    <phoneticPr fontId="1" type="noConversion"/>
  </si>
  <si>
    <t>Citizen and Social Participation</t>
    <phoneticPr fontId="1" type="noConversion"/>
  </si>
  <si>
    <t>㈜ 마북</t>
    <phoneticPr fontId="1" type="noConversion"/>
  </si>
  <si>
    <t>인천-2020-004</t>
  </si>
  <si>
    <t>인천-2020-005</t>
  </si>
  <si>
    <t>인천-2020-006</t>
  </si>
  <si>
    <t>인천-2020-007</t>
  </si>
  <si>
    <t>인천-2020-008</t>
  </si>
  <si>
    <t>인천-2020-009</t>
  </si>
  <si>
    <t>인천-2020-010</t>
  </si>
  <si>
    <t>인천-2020-011</t>
  </si>
  <si>
    <t>인천-2020-012</t>
  </si>
  <si>
    <t>인천-2020-013</t>
  </si>
  <si>
    <t>인천-2020-014</t>
  </si>
  <si>
    <t>인천-2020-015</t>
  </si>
  <si>
    <t>인천-2020-016</t>
  </si>
  <si>
    <t>인천-2020-017</t>
  </si>
  <si>
    <t>인천-2020-018</t>
  </si>
  <si>
    <t>인천-2020-019</t>
  </si>
  <si>
    <t>인천-2020-020</t>
  </si>
  <si>
    <t>인천-2020-021</t>
  </si>
  <si>
    <t>인천-2020-022</t>
  </si>
  <si>
    <t>도덕윤리 연구방법론</t>
    <phoneticPr fontId="1" type="noConversion"/>
  </si>
  <si>
    <t>도덕윤리 과제연구</t>
    <phoneticPr fontId="1" type="noConversion"/>
  </si>
  <si>
    <t>사회문화 과제연구</t>
    <phoneticPr fontId="1" type="noConversion"/>
  </si>
  <si>
    <t>Research&amp;Education-politics&amp;law</t>
    <phoneticPr fontId="1" type="noConversion"/>
  </si>
  <si>
    <t>Research&amp;Education of  social culture</t>
    <phoneticPr fontId="1" type="noConversion"/>
  </si>
  <si>
    <t>편제</t>
    <phoneticPr fontId="1" type="noConversion"/>
  </si>
  <si>
    <t>Culture of Criticism</t>
    <phoneticPr fontId="1" type="noConversion"/>
  </si>
  <si>
    <t>Research ＆ Study about Career Searching Project</t>
    <phoneticPr fontId="1" type="noConversion"/>
  </si>
  <si>
    <t>Restaurant management</t>
    <phoneticPr fontId="1" type="noConversion"/>
  </si>
  <si>
    <t>Food space training</t>
    <phoneticPr fontId="1" type="noConversion"/>
  </si>
  <si>
    <t>인천-2020-001</t>
    <phoneticPr fontId="1" type="noConversion"/>
  </si>
  <si>
    <t>인천-2020-002</t>
    <phoneticPr fontId="1" type="noConversion"/>
  </si>
  <si>
    <t>인천-2020-003</t>
    <phoneticPr fontId="1" type="noConversion"/>
  </si>
  <si>
    <t>Sociology of Science and Technology</t>
    <phoneticPr fontId="1" type="noConversion"/>
  </si>
  <si>
    <t>Critical Thinking Practicum</t>
    <phoneticPr fontId="1" type="noConversion"/>
  </si>
  <si>
    <t>Humanitas: Human Quest for Values</t>
    <phoneticPr fontId="1" type="noConversion"/>
  </si>
  <si>
    <t>진로선택</t>
    <phoneticPr fontId="1" type="noConversion"/>
  </si>
  <si>
    <t>교양</t>
    <phoneticPr fontId="1" type="noConversion"/>
  </si>
  <si>
    <t>Hospital Guidance(NCS)</t>
    <phoneticPr fontId="1" type="noConversion"/>
  </si>
  <si>
    <t>Aircraft cabin service</t>
    <phoneticPr fontId="1" type="noConversion"/>
  </si>
  <si>
    <t>Circuit Design Project</t>
    <phoneticPr fontId="1" type="noConversion"/>
  </si>
  <si>
    <t>전기전자</t>
    <phoneticPr fontId="1" type="noConversion"/>
  </si>
  <si>
    <t>Interworking of IoT Systems</t>
    <phoneticPr fontId="1" type="noConversion"/>
  </si>
  <si>
    <t>Sepaktakraw</t>
    <phoneticPr fontId="1" type="noConversion"/>
  </si>
  <si>
    <t>인천체고</t>
    <phoneticPr fontId="1" type="noConversion"/>
  </si>
  <si>
    <t>Sepaktakraw</t>
    <phoneticPr fontId="1" type="noConversion"/>
  </si>
  <si>
    <t>Homo Consumus</t>
    <phoneticPr fontId="1" type="noConversion"/>
  </si>
  <si>
    <t>고등학교</t>
    <phoneticPr fontId="1" type="noConversion"/>
  </si>
  <si>
    <t>탐구</t>
    <phoneticPr fontId="1" type="noConversion"/>
  </si>
  <si>
    <t xml:space="preserve">부교재: 인간은 왜 소비하는가(좋은 땅)를 참고한 워크북 </t>
    <phoneticPr fontId="1" type="noConversion"/>
  </si>
  <si>
    <t>Creative Problem Solving Practicum</t>
    <phoneticPr fontId="1" type="noConversion"/>
  </si>
  <si>
    <t>학생 FPSP 가이드북
(창의력 한국 PFSP/현곡 R&amp;D)</t>
    <phoneticPr fontId="1" type="noConversion"/>
  </si>
  <si>
    <t>회로설계프로젝트 (웅보출판사)</t>
    <phoneticPr fontId="1" type="noConversion"/>
  </si>
  <si>
    <t>Firmwave Development</t>
    <phoneticPr fontId="1" type="noConversion"/>
  </si>
  <si>
    <t>인천체육고</t>
    <phoneticPr fontId="1" type="noConversion"/>
  </si>
  <si>
    <t>세팍타크로 전공 실기 심화</t>
    <phoneticPr fontId="1" type="noConversion"/>
  </si>
  <si>
    <t>전문교과Ⅰ</t>
    <phoneticPr fontId="1" type="noConversion"/>
  </si>
  <si>
    <t>인천체고</t>
    <phoneticPr fontId="1" type="noConversion"/>
  </si>
  <si>
    <t>체육계열</t>
    <phoneticPr fontId="1" type="noConversion"/>
  </si>
  <si>
    <t>자체제작</t>
    <phoneticPr fontId="1" type="noConversion"/>
  </si>
  <si>
    <t>세팍타크로 전공 실기 응용</t>
    <phoneticPr fontId="1" type="noConversion"/>
  </si>
  <si>
    <t>인천해사고</t>
    <phoneticPr fontId="1" type="noConversion"/>
  </si>
  <si>
    <t>해양경찰학 개론</t>
    <phoneticPr fontId="1" type="noConversion"/>
  </si>
  <si>
    <t>Coast Guard Studies Introduction</t>
    <phoneticPr fontId="1" type="noConversion"/>
  </si>
  <si>
    <t>고등학교</t>
    <phoneticPr fontId="1" type="noConversion"/>
  </si>
  <si>
    <t>선박운항</t>
    <phoneticPr fontId="1" type="noConversion"/>
  </si>
  <si>
    <t>개발예정</t>
    <phoneticPr fontId="1" type="noConversion"/>
  </si>
  <si>
    <t>과목의 성격</t>
    <phoneticPr fontId="1" type="noConversion"/>
  </si>
  <si>
    <t>인천-2021-001</t>
    <phoneticPr fontId="1" type="noConversion"/>
  </si>
  <si>
    <t>인천해양과학고</t>
    <phoneticPr fontId="1" type="noConversion"/>
  </si>
  <si>
    <t>관상생물 기초</t>
    <phoneticPr fontId="1" type="noConversion"/>
  </si>
  <si>
    <t>Aquarium fish basics</t>
    <phoneticPr fontId="1" type="noConversion"/>
  </si>
  <si>
    <t>전문 교과Ⅱ
기초과목</t>
    <phoneticPr fontId="1" type="noConversion"/>
  </si>
  <si>
    <t>농림·수산해양</t>
    <phoneticPr fontId="1" type="noConversion"/>
  </si>
  <si>
    <t>2~24</t>
    <phoneticPr fontId="1" type="noConversion"/>
  </si>
  <si>
    <t>­ 관상생물을 처음 사육하는 학생들의 관상생물 사육에 대한 기초 이론과 실습능력을 배양하기 위한 과목 
­ 관상생물의 개요, 관상생물의 환경, 관상생물의 종류, 관상생물의 건강에 대한 내용으로 구성, 이에 대한 이론과 실습을 병행하는 전공선택 과목</t>
    <phoneticPr fontId="1" type="noConversion"/>
  </si>
  <si>
    <t>대상학년: 1~3학년</t>
    <phoneticPr fontId="1" type="noConversion"/>
  </si>
  <si>
    <t>인천-2021-002</t>
    <phoneticPr fontId="1" type="noConversion"/>
  </si>
  <si>
    <t>선박일반</t>
    <phoneticPr fontId="1" type="noConversion"/>
  </si>
  <si>
    <t>Vessel General</t>
    <phoneticPr fontId="1" type="noConversion"/>
  </si>
  <si>
    <t>특성화고
(해운/수산계)</t>
  </si>
  <si>
    <t>선박운항</t>
    <phoneticPr fontId="1" type="noConversion"/>
  </si>
  <si>
    <t>2~24</t>
    <phoneticPr fontId="1" type="noConversion"/>
  </si>
  <si>
    <t>X</t>
    <phoneticPr fontId="1" type="noConversion"/>
  </si>
  <si>
    <t>­ 해운·수산계고에서 선박 운항 분야를 전공하는 학생이 학습해야 할 선박의 개요, 선박의 구조, 설비, 운용, 기관 일반 및 선박 관련 법규 등의 내용을 다루고 있으며, 선박에서 실무를 수행하기 위한 기초 지식을 익힐 수 있도록 구성된 전문 교과</t>
  </si>
  <si>
    <t>인천-2021-003</t>
  </si>
  <si>
    <t>해상관제</t>
    <phoneticPr fontId="1" type="noConversion"/>
  </si>
  <si>
    <t>Vessel Traffic Service</t>
    <phoneticPr fontId="1" type="noConversion"/>
  </si>
  <si>
    <t>전문 교과Ⅱ
실무과목</t>
    <phoneticPr fontId="1" type="noConversion"/>
  </si>
  <si>
    <t>특성화고
(항해과 관련)</t>
    <phoneticPr fontId="1" type="noConversion"/>
  </si>
  <si>
    <t>4~48</t>
    <phoneticPr fontId="1" type="noConversion"/>
  </si>
  <si>
    <t>X</t>
    <phoneticPr fontId="1" type="noConversion"/>
  </si>
  <si>
    <t>­ 항해과 및 관련학과 학생들에게 선박 운항에서 요구하는 해상 관제에 관한 기술을 습득시켜, 선박의 동정을 관찰하고 선박에 대하여 안전에 관한 정보를 제공하는 실무 능력을 기르기 위한 과목
­ 해상교통관리, 비상상황 대응, 관제시스템운영 등으로 해상교통의 안전 및 효율성을 증진하고 해양환경과 해양시설을 보호하는 실무 능력을 이론과 실습을 병행하여 지도할 수 있는 과목</t>
  </si>
  <si>
    <t>NCS학습모듈
(09.운전·운송 &gt; 03.선박운전·운송 &gt; 01.선박운항 &gt; 06.해상관제의 능력단위 선택)</t>
    <phoneticPr fontId="1" type="noConversion"/>
  </si>
  <si>
    <t>인천-2021-004</t>
  </si>
  <si>
    <t>인천신현고</t>
    <phoneticPr fontId="1" type="noConversion"/>
  </si>
  <si>
    <t>학생자치와 사회참여</t>
    <phoneticPr fontId="1" type="noConversion"/>
  </si>
  <si>
    <t>Student Autonomy &amp; Social Participation</t>
    <phoneticPr fontId="1" type="noConversion"/>
  </si>
  <si>
    <t>보통교과
(생활·교양)</t>
    <phoneticPr fontId="1" type="noConversion"/>
  </si>
  <si>
    <t>교양</t>
    <phoneticPr fontId="1" type="noConversion"/>
  </si>
  <si>
    <t>X</t>
    <phoneticPr fontId="1" type="noConversion"/>
  </si>
  <si>
    <t>­ 학생들이 사회참여활동을 통해 자신이 속한 사회(마을)에 관심을 가지고 구체적인 영향력을 발휘하여 공동체의 발전을 추구하는 사회적인 행위을 강조하는 과목
­ 일상생활에서 민주주의를 경험하고 실천함으로써 민주시민의 자질을 함양을 목표로 함</t>
    <phoneticPr fontId="1" type="noConversion"/>
  </si>
  <si>
    <t>대상학년: 1~3학년</t>
    <phoneticPr fontId="1" type="noConversion"/>
  </si>
  <si>
    <t>인천-2021-005</t>
  </si>
  <si>
    <t>인천과학예술영재학교</t>
  </si>
  <si>
    <t>생명정보의 융합적 활용</t>
  </si>
  <si>
    <t>Convergence use of Biological information</t>
    <phoneticPr fontId="1" type="noConversion"/>
  </si>
  <si>
    <t>창의융합교과</t>
    <phoneticPr fontId="1" type="noConversion"/>
  </si>
  <si>
    <t>창의융합교과</t>
    <phoneticPr fontId="1" type="noConversion"/>
  </si>
  <si>
    <t>영재학교</t>
    <phoneticPr fontId="1" type="noConversion"/>
  </si>
  <si>
    <t>생명과학</t>
    <phoneticPr fontId="1" type="noConversion"/>
  </si>
  <si>
    <t>­ 생물데이터를 분석 및 이해하기 위한 도구 또는 소프트웨어를 개발하는 과목으로 컴퓨터 과학, 분자생물학, 통계학, 수학, 공학 등 다양한 학문들에 기반을 두고 있음
­ 지구상 생명체의 유전체, 단백질체 정보를 체계적으로 수집, 정리, 가공, 배포하고 이를 분석, 활용하는 것을 목표로 함</t>
  </si>
  <si>
    <t>인천-2021-006</t>
  </si>
  <si>
    <t>융합@수학 Ⅰ</t>
  </si>
  <si>
    <t>Convergence@MathematicsⅠ</t>
    <phoneticPr fontId="1" type="noConversion"/>
  </si>
  <si>
    <t>창의융합교과</t>
    <phoneticPr fontId="1" type="noConversion"/>
  </si>
  <si>
    <t>­ 영재학교 교육과정에 따른 수학Ⅰ, 수학Ⅱ, 기하, 미적분, 확률과 통계 과목 선이수 필요
­ 인공지능이 작동하도록 만드는 기본원리에 필요한 수학적 지식을 학습하고, 인공지능의 원리를 수학적으로 이해하여 문제를 합리적이고 창의적으로 해결하는 능력을 기르는 과목</t>
  </si>
  <si>
    <t>인천-2021-007</t>
  </si>
  <si>
    <t>융합@수학 Ⅱ</t>
    <phoneticPr fontId="1" type="noConversion"/>
  </si>
  <si>
    <t>Convergence@Mathematics Ⅱ</t>
    <phoneticPr fontId="1" type="noConversion"/>
  </si>
  <si>
    <t>­ 영재학교 교육과정에 따른 수학Ⅰ, 수학Ⅱ, 기하, 미적분, 확률과 통계, 융합@수학 Ⅰ 과목 선이수 필요
­ 인공지능이 작동하도록 만드는 기본원리에 필요한 수학적 지식을 학습하고, 인공지능의 원리를 수학적으로 이해하여 문제를 합리적이고 창의적으로 해결하는 능력을 기르는 과목</t>
  </si>
  <si>
    <t>인천-2021-008</t>
  </si>
  <si>
    <t>예술과 융합</t>
  </si>
  <si>
    <t>Fusion in art</t>
    <phoneticPr fontId="1" type="noConversion"/>
  </si>
  <si>
    <t>창의융합교과</t>
    <phoneticPr fontId="1" type="noConversion"/>
  </si>
  <si>
    <t>예체능</t>
    <phoneticPr fontId="1" type="noConversion"/>
  </si>
  <si>
    <t>­ 영재학교 교육과정에 따른 음악, 미술, 아티언스, 창의적 디자인 과목 선이수 필요
­ 예술사 속 미술과 음악에 담겨 있는 인문·사회·과학의 융합적 작품을 찾아 탐구하고, 다양한 관점으로 이해함으로써 융합적인 태도와 창의적인 태도를 기르는 과목</t>
  </si>
  <si>
    <t>인천-2021-009</t>
  </si>
  <si>
    <t>생활속의 데이터 분석</t>
  </si>
  <si>
    <t>Data Analysis in Life</t>
    <phoneticPr fontId="1" type="noConversion"/>
  </si>
  <si>
    <t>영재학교</t>
    <phoneticPr fontId="1" type="noConversion"/>
  </si>
  <si>
    <t>AI 전문교과</t>
  </si>
  <si>
    <t xml:space="preserve">­ 영재학교 교육과정에 따른 컴퓨터프로그래밍Ⅰ, 컴퓨터프로그래밍Ⅱ 과목 선이수 필요
­ 학생들이 자료 구조에 관한 기본 지식을 습득하여 실제 프로그래밍과 인공지능 융합 분야에 활용하는 능력을 함양할 수 있도록 구성한 창의·융합 과목 </t>
  </si>
  <si>
    <t>인천-2021-010</t>
  </si>
  <si>
    <t>인공지능과 미래사회</t>
    <phoneticPr fontId="1" type="noConversion"/>
  </si>
  <si>
    <t>Artificial Intelligence and Future Society</t>
    <phoneticPr fontId="1" type="noConversion"/>
  </si>
  <si>
    <t xml:space="preserve">­ 영재학교 교육과정에 따른 컴퓨터프로그래밍Ⅰ, 컴퓨터프로그래밍Ⅱ 과목 선이수 필요
­ 정보문화 소양, 컴퓨팅 사고력, 협력적 문제 해결력을 바탕으로 인공지능의 원리와 기술을 탐구하고 지식 정보사회 구성원이 갖추어야 할 인공지능 기초 소양 함양할 수 있도록 구성한 창의·융합 과목 </t>
  </si>
  <si>
    <t>인천-2021-011</t>
  </si>
  <si>
    <t>정보과학융합프로젝트Ⅰ</t>
  </si>
  <si>
    <t>Information Science Convergence ProjectⅠ</t>
    <phoneticPr fontId="1" type="noConversion"/>
  </si>
  <si>
    <t>영재학교</t>
    <phoneticPr fontId="1" type="noConversion"/>
  </si>
  <si>
    <t>­ 영재학교 교육과정에 따른 컴퓨터프로그래밍Ⅰ, 컴퓨터프로그래밍Ⅱ 과목 선이수 필요
­ 인공지능 딥러인 기술을 활용한 애플리케이션을 개발하고 테스트하여 배포하는 능력을 습득하여, 인공지능 기술의 발전에 더불어 애플리케이션을 재해석하고 창의·융합적으로 활용하는 능력을 함양하기 위한 과목</t>
  </si>
  <si>
    <t>인천-2021-012</t>
  </si>
  <si>
    <t>정보과학융합프로젝트Ⅱ</t>
  </si>
  <si>
    <t>Information Science Convergence ProjectⅡ</t>
    <phoneticPr fontId="1" type="noConversion"/>
  </si>
  <si>
    <t>­ 영재학교 교육과정에 따른 컴퓨터프로그래밍Ⅰ, 컴퓨터프로그래밍Ⅱ 과목 선이수 필요
­ 산업현장에서 빅데이터 관련 직무를 효율적으로 수행할 수 있는 능력을 기르도록 하기 위한 과목
­ 데이터 집합으로부터 일정한 법칙을 추론하여 결과 및 행동을 예측하기 위한 업무를 추지하기 위하여 조직 내외부의 정형 및 비정형 대용량 데이터를 수집-저장하고 인공지능 기술을 활용하여 목적에 따라 분석, 시각화 및 예측을 수행할 수 있는 능력과 태도를 함양하고자 함.</t>
  </si>
  <si>
    <t>인천-2021-013</t>
  </si>
  <si>
    <t>컴퓨팅 사고력과 문제해결</t>
    <phoneticPr fontId="1" type="noConversion"/>
  </si>
  <si>
    <t>Computational Thinking and Problem Solving</t>
    <phoneticPr fontId="1" type="noConversion"/>
  </si>
  <si>
    <t>창의융합교과</t>
  </si>
  <si>
    <t>­ 영재학교 교육과정에 따른 컴퓨터프로그래밍Ⅰ, 컴퓨터프로그래밍Ⅱ 과목 선이수 필요
­ 컴퓨터과학에 대한 깊이 있는 이해를 바탕으로 디지털 사회에서 발생하는 다양하고 복합적인 문제들을 분석하여 구조화하고, 효율적인 문제 해결을 위해 알고리즘을 설계하며 이를 프로그래밍을 통해 해결하는 창의적인 문제해결 역량을 신장하는 과목
­ 이러한 역량을 바탕으로 실세계나 타 학문 분야의 융합 문제들을 컴퓨팅 기반의 시뮬레이션이나 피지컬 컴퓨팅을 통해 해결할 수 있는 창의적인 인재를 기르기 위한 과목</t>
  </si>
  <si>
    <t>인천-2021-014</t>
  </si>
  <si>
    <t>인천과학고등학교</t>
    <phoneticPr fontId="1" type="noConversion"/>
  </si>
  <si>
    <t>물리학 주제 토론</t>
    <phoneticPr fontId="1" type="noConversion"/>
  </si>
  <si>
    <t>Physics Topic Discussion</t>
    <phoneticPr fontId="1" type="noConversion"/>
  </si>
  <si>
    <t>전문교과 Ⅰ</t>
  </si>
  <si>
    <t>특목고
(과학고)</t>
    <phoneticPr fontId="1" type="noConversion"/>
  </si>
  <si>
    <t>과학 계열</t>
    <phoneticPr fontId="1" type="noConversion"/>
  </si>
  <si>
    <t>­ 물리학Ⅰ, Ⅱ 과목 선이수 필요
­ 자연현상에 대한 물음에 과학적으로 대답할 수 있는 물리학적 소양을 함양하는 데 초점을 맞추며, 토론 과정을 통하여 물리학 지식을 깊이 있게 이해하여 과학적 의사소통 능력을 키우기 위한 과목
­ ‘통합과학’ 및 ‘물리학Ⅰ’, ‘물리학Ⅱ’, ‘고급 물리학’에서 다룬 개념과 긴밀한 연계를 가지면서 관련 개념을 심화하고 통합하여 접근할 수 있도록 하며 역학, 전자기학, 광학, 현대물리학에 대한 내용으로 구성</t>
  </si>
  <si>
    <t>대상학년: 3학년</t>
    <phoneticPr fontId="1" type="noConversion"/>
  </si>
  <si>
    <t>인천-2021-015</t>
  </si>
  <si>
    <t>화학 주제 토론</t>
    <phoneticPr fontId="1" type="noConversion"/>
  </si>
  <si>
    <t>Chemistry Science topic discussion</t>
    <phoneticPr fontId="1" type="noConversion"/>
  </si>
  <si>
    <t>특목고
(과학고)</t>
    <phoneticPr fontId="1" type="noConversion"/>
  </si>
  <si>
    <t>과학 계열</t>
    <phoneticPr fontId="1" type="noConversion"/>
  </si>
  <si>
    <t>­ 화학Ⅰ, Ⅱ 과목 선이수 필요
­ 다양한 자연현상에서 화학적 물음에 과학적으로 주제를 선정하고 이에 대한 다양한 해석과 토론을 할 수 있는 화학의 기본 소양을 기르는 과목
­ ‘통합과학’, ‘화학Ⅰ’, ‘화학Ⅱ’에 포함된 화학 개념과 긴밀한 연계를 가질 수 있도록 구성한다. ‘화학 주제 토론’은 원자와 분자의 구조와 에너지, 화학 평형, 산화 환원 반응, 반응에서의 에너지 변화에 대한 심화된 개념으로 구성</t>
  </si>
  <si>
    <t>자체 제작</t>
  </si>
  <si>
    <t>대상학년: 3학년</t>
    <phoneticPr fontId="1" type="noConversion"/>
  </si>
  <si>
    <t>인천-2021-016</t>
  </si>
  <si>
    <t>인천과학고등학교</t>
    <phoneticPr fontId="1" type="noConversion"/>
  </si>
  <si>
    <t>생명과학 주제 토론</t>
    <phoneticPr fontId="1" type="noConversion"/>
  </si>
  <si>
    <t>Biology Topic Discussion</t>
    <phoneticPr fontId="1" type="noConversion"/>
  </si>
  <si>
    <t>특목고
(과학고)</t>
    <phoneticPr fontId="1" type="noConversion"/>
  </si>
  <si>
    <t>­ 생명과학Ⅰ, Ⅱ 과목 선이수 필요
­ 다양한 생명현상에 대한 물음에 과학적으로 주제를 선정하고 이에 대한 다양한 해석과 토론을 할 수 있는 생명과학의 기본 소양을 기르는 과목
­ 통합과학’ 및 ‘생명과학Ⅰ’, ‘생명과학Ⅱ’에서 다룬 개념과 긴밀한 연계를 가지면서 관련 개념을 심화하고 통합하여 접근할 수 있도록 세포, 항상성, 물질대사, 유전공학, 생물다양성에 대한 내용으로 구성</t>
  </si>
  <si>
    <t>대상학년: 3학년</t>
  </si>
  <si>
    <t>인천-2021-017</t>
  </si>
  <si>
    <t>인천과학고등학교</t>
    <phoneticPr fontId="1" type="noConversion"/>
  </si>
  <si>
    <t>지구과학 주제 토론</t>
    <phoneticPr fontId="1" type="noConversion"/>
  </si>
  <si>
    <t>Earth Science Topic Discussion</t>
    <phoneticPr fontId="1" type="noConversion"/>
  </si>
  <si>
    <t>특목고
(과학고)</t>
    <phoneticPr fontId="1" type="noConversion"/>
  </si>
  <si>
    <t>과학 계열</t>
    <phoneticPr fontId="1" type="noConversion"/>
  </si>
  <si>
    <t>­ 지구과학Ⅰ, Ⅱ 과목 선이수 필요
­ 지구와 우주에 대한 물음에 과학적으로 주제를 선정하고 이에 대한 다양한 해석과 토론을 할 수 있는 지구과학적 소양을 함양하는 데 초점을 맞추며, 지구과학 지식의 발달 과정을 이해하여 관련 분야로 진학하는 데 필요한 지식을 기르는 과목
­ ‘통합과학’ 및 ‘지구과학Ⅰ’, ‘지구과학Ⅱ’, ‘고급 지구과학’에서 다룬 개념과 긴밀한 연계를 가지면서 관련 개념을 심화하고 통합하여 접근할 수 있도록 지구의 물질과 지각변동, 유체의 운동과 순환, 천체와 우주에 대한 내용으로 구성</t>
  </si>
  <si>
    <t>인천-2021-018</t>
    <phoneticPr fontId="1" type="noConversion"/>
  </si>
  <si>
    <t>인천국제고</t>
    <phoneticPr fontId="1" type="noConversion"/>
  </si>
  <si>
    <t>미디어 스토리텔링</t>
    <phoneticPr fontId="1" type="noConversion"/>
  </si>
  <si>
    <t>Media Storytelling</t>
    <phoneticPr fontId="1" type="noConversion"/>
  </si>
  <si>
    <t>전문교과Ⅰ</t>
    <phoneticPr fontId="1" type="noConversion"/>
  </si>
  <si>
    <t>국제 계열</t>
    <phoneticPr fontId="1" type="noConversion"/>
  </si>
  <si>
    <t>대상학년: 2~3학년</t>
    <phoneticPr fontId="1" type="noConversion"/>
  </si>
  <si>
    <t>자체 제작</t>
    <phoneticPr fontId="1" type="noConversion"/>
  </si>
  <si>
    <t>자체 제작</t>
    <phoneticPr fontId="1" type="noConversion"/>
  </si>
  <si>
    <t>자체 선정
(게이트웨이 미술사(이봄), 
클래식 여행(금난새))</t>
    <phoneticPr fontId="1" type="noConversion"/>
  </si>
  <si>
    <t>자체 선정
(자료구조와 알고리즘을 함께 배우는 파이썬 프로그래밍(홍릉과학출판사)
파이썬 머신러닝 판다스 데이터분석(정보문화사))</t>
    <phoneticPr fontId="1" type="noConversion"/>
  </si>
  <si>
    <t>자체 선정
(모두의 딥러닝(길벗))</t>
    <phoneticPr fontId="1" type="noConversion"/>
  </si>
  <si>
    <t>자체 선정
(케라스 창시자에게 배우는 딥러닝(길벗))</t>
    <phoneticPr fontId="1" type="noConversion"/>
  </si>
  <si>
    <t>자체 선정
(파이썬 머신러닝 완벽 가이드(위키북스))</t>
    <phoneticPr fontId="1" type="noConversion"/>
  </si>
  <si>
    <t>자체 선정
(컴퓨팅사고력 향상을 위한 문제해결과 알고리즘(성균관대학교출판부))</t>
    <phoneticPr fontId="1" type="noConversion"/>
  </si>
  <si>
    <t>자체 제작</t>
    <phoneticPr fontId="1" type="noConversion"/>
  </si>
  <si>
    <t>대상학년: 2~3학년
(2009 개정 교육과정)</t>
    <phoneticPr fontId="1" type="noConversion"/>
  </si>
  <si>
    <t>대상학년: 2~3학년
(2009 개정 교육과정)</t>
    <phoneticPr fontId="1" type="noConversion"/>
  </si>
  <si>
    <t>대상학년: 2~3학년
(2009 개정 교육과정)</t>
    <phoneticPr fontId="1" type="noConversion"/>
  </si>
  <si>
    <r>
      <t>Career and</t>
    </r>
    <r>
      <rPr>
        <sz val="11"/>
        <color rgb="FFFF0000"/>
        <rFont val="맑은 고딕"/>
        <family val="3"/>
        <charset val="129"/>
        <scheme val="minor"/>
      </rPr>
      <t xml:space="preserve"> </t>
    </r>
    <r>
      <rPr>
        <sz val="11"/>
        <color theme="1"/>
        <rFont val="맑은 고딕"/>
        <family val="3"/>
        <charset val="129"/>
        <scheme val="minor"/>
      </rPr>
      <t>Entrepreneurship</t>
    </r>
    <phoneticPr fontId="1" type="noConversion"/>
  </si>
  <si>
    <t>통합수학 Ⅰ, Ⅱ</t>
    <phoneticPr fontId="1" type="noConversion"/>
  </si>
  <si>
    <t>통합수학 Ⅰ, Ⅱ(㈜ NE능률)</t>
    <phoneticPr fontId="1" type="noConversion"/>
  </si>
  <si>
    <t>인천-2019-016</t>
  </si>
  <si>
    <t>인천-2019-017</t>
  </si>
  <si>
    <t>인천-2021-019</t>
    <phoneticPr fontId="1" type="noConversion"/>
  </si>
  <si>
    <t>인천-2021-020</t>
  </si>
  <si>
    <t>인천-2021-021</t>
  </si>
  <si>
    <t>인천-2021-022</t>
  </si>
  <si>
    <t>인천-2021-023</t>
  </si>
  <si>
    <t>인천-2021-024</t>
  </si>
  <si>
    <t>인천-2021-025</t>
  </si>
  <si>
    <t>인천-2021-026</t>
  </si>
  <si>
    <t>인천-2021-027</t>
  </si>
  <si>
    <t>인천-2021-028</t>
  </si>
  <si>
    <t>인천-2021-029</t>
  </si>
  <si>
    <t>인천-2021-030</t>
  </si>
  <si>
    <t>인천-2021-031</t>
  </si>
  <si>
    <t>부평공업고등학교</t>
    <phoneticPr fontId="1" type="noConversion"/>
  </si>
  <si>
    <t>인천소방고등학교</t>
    <phoneticPr fontId="1" type="noConversion"/>
  </si>
  <si>
    <t>인천예술고등학교</t>
    <phoneticPr fontId="1" type="noConversion"/>
  </si>
  <si>
    <t>인천재능고</t>
    <phoneticPr fontId="1" type="noConversion"/>
  </si>
  <si>
    <t>동인천고등학교</t>
    <phoneticPr fontId="1" type="noConversion"/>
  </si>
  <si>
    <t>인화여자고등학교</t>
    <phoneticPr fontId="1" type="noConversion"/>
  </si>
  <si>
    <t>산마을고등학교</t>
    <phoneticPr fontId="1" type="noConversion"/>
  </si>
  <si>
    <t>삼량고등학교</t>
    <phoneticPr fontId="1" type="noConversion"/>
  </si>
  <si>
    <t>상륙장갑차 운용</t>
  </si>
  <si>
    <t>총기장비</t>
  </si>
  <si>
    <t>화포장비</t>
  </si>
  <si>
    <t>동시대 미술</t>
  </si>
  <si>
    <t>통계와 사회</t>
  </si>
  <si>
    <t>동아시아시민</t>
  </si>
  <si>
    <t>강화사의 이해</t>
  </si>
  <si>
    <t>지역 사회 봉사</t>
  </si>
  <si>
    <t>고급 서양 조리</t>
  </si>
  <si>
    <t>식음료 서비스</t>
  </si>
  <si>
    <t>전통조리</t>
    <phoneticPr fontId="1" type="noConversion"/>
  </si>
  <si>
    <t>전문교과 Ⅱ
기초과목</t>
  </si>
  <si>
    <t>보통교과
생활·교양</t>
  </si>
  <si>
    <t>전문교과 Ⅱ
실무과목</t>
  </si>
  <si>
    <t>특성화고</t>
    <phoneticPr fontId="1" type="noConversion"/>
  </si>
  <si>
    <t>특목고
(예술고)</t>
    <phoneticPr fontId="1" type="noConversion"/>
  </si>
  <si>
    <t>고등학교</t>
    <phoneticPr fontId="1" type="noConversion"/>
  </si>
  <si>
    <t>특성화고
(대안학교형)</t>
    <phoneticPr fontId="1" type="noConversion"/>
  </si>
  <si>
    <t>특성화고</t>
    <phoneticPr fontId="1" type="noConversion"/>
  </si>
  <si>
    <t>기계</t>
  </si>
  <si>
    <t>예술계열</t>
  </si>
  <si>
    <t>전기·전자</t>
  </si>
  <si>
    <t>디자인·문화콘텐츠</t>
  </si>
  <si>
    <t>보건·복지</t>
  </si>
  <si>
    <t>음식조리</t>
  </si>
  <si>
    <t>2~4</t>
  </si>
  <si>
    <t>7~15</t>
  </si>
  <si>
    <t>7~15</t>
    <phoneticPr fontId="1" type="noConversion"/>
  </si>
  <si>
    <t>­ 상륙작전의 핵심인 상륙장갑차(KAAV)의 승무원(차장, 조종수, 부조종수)이 직무를 수행할 때 활용할 수 있는 능력을 기르기 위한 과목 
­ 해상과 육상에서 운용이 가능한 수륙양용 등의 특성을 이해하고 육상에서는 궤도, 해상에서는 해수추진기 조작 및 조종방법을 인지하고, 상륙장갑차(KAAV)의 각 구성품과 그 역할에 대해서 숙지하도록 하였으며 구성된 과목</t>
  </si>
  <si>
    <t>­ 군에서 기본적으로 운용되는 개인화기, 기관총, 박격포, 무반동총 등의 기능 및 작동원리에 대한 이해와 이들 장비를 분해결합, 고장 장비 정비 등 다양한 학습활동을 통해 실질적인 야전 총기정비병으로서 능력을 기르기 위한 과목
- 야전 총기정비병으로서 요구되는 병기특기의 기초적인 배경지식과  총기 조작 능력 및 정비능력을 배양하기 위한 과목</t>
  </si>
  <si>
    <t>­ ‘105밀리, 155밀리 견인곡사포’의 기초, 운영자 정비 이론 및 실습, 전문기술자 정비 이론 및 실습에 걸친 다양한 학습활동을 통해 실질적인 화포정비병으로서 능력을 기르기 위한 과목
- 화포정비병으로서 요구되는 화포 장비와 정비의 기초적인 배경지식과 화포 조작 능력 및 정비 능력을 배양하기 위한 과목</t>
  </si>
  <si>
    <t>­ 현대 사회에 등장하고 있는 다양한 미술의 흐름과 변화를 탐구하고 이를 통해 미술 작품의 가치와 의미를 주체적으로 분석하는 능력을 기르는 과목
- 현대 미술에서 새롭게 나타나는 다양한 미술 작품에 대한 철저한 분석과 이해로 오늘날 사회변화에 대한 이해와 함께 사회현상을 바라보는 비판적 시각을 기르고 생활 속 풍요로운 삶을 이끌어 갈 수 있는 미적 감수성과 심미적 태도를 기르는 과목</t>
  </si>
  <si>
    <t>­ 하드웨어기술언어인 Verilog HDL을 학습하고, 이를 활용하여 조합논리회로 및 순차논리회로를 활용한 응응 디지털시스템을 설계하는 방법을 학습할 수 있는 과목
­ 다양한 산업용 디바이스를 제어하기 위한 반도체 시스템을 설계하고 제어할 수 있는 기술력을 기를 수 있는 과목</t>
  </si>
  <si>
    <t>­ 인공지능 시대의 4차 산업 및 전기전자통신 분야를 전공하는 학생들이 앞으로 산업 현장에 진출하게 될 때 꼭 알아 두어야 해당 분야의 기초적인 지식과 기술을 습득하고 영문 용어 및 표현을 학습함으로써 관련 영어 단어를 습득하고 문장 및 지문을 해석할 수 있는 능력을 길러 직무 현장에서 활용 가능한 전공 직무 능력과 의사 소통 능력을 기르기 위한 과목</t>
  </si>
  <si>
    <t>­ 다양한 사회 현상으로부터 도출되는 통계를 이해하고, 이를 바탕으로 논리적으로 분석하는 능력을 함양하기 위한 과목
­ 기본적인 통계학적 지식을 바탕으로 다양한 통계 자료를 수집 및 활용하여 사회 현상의 특징을 이해하고 주요한 의사 결정에 반영할 수 있는 능력을 기르는 과목</t>
  </si>
  <si>
    <t>­ 동아시아 지역의 다양하고 복합적인 현상을 이해하고 동아시아에서 발생하는 문제를 합리적으로 해결하는 능력을 기르며 동아시아의 공존과 번영에 이바지하는 시민 역량을 함양하기 위한 과목
­ 동아시아의 다양한 문화를 탐구하고 동아시아 국가들의 협력과 경쟁, 갈등 과정 및 각국의 대응 방안을 비교 분석하여 동아시아시민으로서의 정체성을 형성하고 동아시아 국가의 존중과 협력을 통해 평화와 공존의 동아시아를 만들어갈 수 있는 자질을 기르기 위한 과목</t>
  </si>
  <si>
    <t>­ 지역의 역사를 지역민의 시선으로 이해하면서 지역에 대한 이해와 애정을 높이는데 이바지하는 과목
­ 강화도를 중심으로 강화도 고유의 역사를 살피고 더 나아가 강화도의 역사와 한국사와의 관계를 연결하고 탐구하는 과목</t>
  </si>
  <si>
    <t>­ 학교가 지역의 마을과 함께하는 대안 공동체로서 역할을 돌이켜 보고, 지역으로부터 받은 혜택을 나눔으로써 지역과 더불어 삶을 실천하고, 봉사를 통해 지역을 이해하도록 하는 기초 과목
­ 학습자가 직접 지역에 있는 다양한 시설의 봉사활동에 참여함으로써 지역 공동체와 소통하고 나눔을 실천하는 과정을 통해 지역을 이해하고 공동체적 상호관계를 기르는 과목</t>
  </si>
  <si>
    <t>­ 전문적인 서양 조리 실무 능력을 습득하여 산업체 현장에서 필요한 고급 서양 조리 기술 및 태도를 길러 취업, 창업 등의 진로를 개척하고, 나아가 전문적인 서양 조리 능력을 바탕으로 메뉴를 관리하고 개발하여 서양 조리 분야 발전에 기여할 수 있는 전문적인 서양 조리 인재 양성을 위한 과목</t>
  </si>
  <si>
    <t>­ 안전하고 위생적인 음식을 최상의 환경에서 고객에게 가치 있게 제공하기 위해 최적의 운영 시스템과 전문역량을 갖춘 인력을 활용하여 매장 내에서 이루어지는 바리스타, 소믈리에, 바텐더, 고객서비스, 외식서비스, 관련서비스 등 일련의 운영업무를 효과적으로 수행하기 위한 능력을 기르기 위한 과목</t>
  </si>
  <si>
    <t>대상학년: 3학년</t>
    <phoneticPr fontId="1" type="noConversion"/>
  </si>
  <si>
    <t>대상학년: 3학년</t>
    <phoneticPr fontId="1" type="noConversion"/>
  </si>
  <si>
    <t>대상학년: 2학년</t>
    <phoneticPr fontId="1" type="noConversion"/>
  </si>
  <si>
    <t>대상학년: 2~3학년</t>
    <phoneticPr fontId="1" type="noConversion"/>
  </si>
  <si>
    <t>대상학년: 전체</t>
    <phoneticPr fontId="1" type="noConversion"/>
  </si>
  <si>
    <t>대상학년: 1학년</t>
    <phoneticPr fontId="1" type="noConversion"/>
  </si>
  <si>
    <t>NCS 능력단위 학습모듈 활용</t>
  </si>
  <si>
    <t>대상학년: 2~3학년</t>
    <phoneticPr fontId="1" type="noConversion"/>
  </si>
  <si>
    <t>­ 한식의 우수성을 올바르게 이해하고 조리 실무 능력을 습득하여 우리 음식 문화를 계승･발전시킬 수 있는 능력을 기르기 위한 과목
- 과거의 조리 방법을 고수하는 것만을 의미하는 것이 아니라 전통을 지키며, 현대의 트렌드에 맞는 다양한 식재료를 활용한 한식의 김치, 떡, 한과 등에 대한 전문성을 갖추기 위하여 한식 메뉴 관리, 김치류 제조, 김치 양념 제조, 떡 기초 제조 실무, 떡 제품 개발, 한과 조리에 이르는 이론과 실습을 병행하여 조리 실무에 적용할 수 있는 능력과 태도를 기르는 과목</t>
  </si>
  <si>
    <t>­ 통합사회, 국어 과목 선이수 필요
­ 현대사회의 미디어의 영향력에 대해 인식하고, 비판적 사고력을 바탕으로 한 다양한 능동적 활동을 경험하도록 하는 과목
­ 미디어 속에 담긴 메시지의 진위여부를 구별하는 능력과 다양한 이론을 바탕으로 미디어의 메시지를 해석·비판하는 사고력과 창의적 사고력을 증진시킬 수 있도록 구성
­ 미래 사회의 문제를 해결하는 하나의 방안으로 미디어 스토리텔링을 제시하고, 이 과목을 통해 미디어를 매개로 자신의 생각을 전달하고 공감을 유도할 수 있는 다양한 스토리텔링 기법 활용 능력과 공동체 역량, 의사소통 역량을 함양을 목표로 함.</t>
    <phoneticPr fontId="1" type="noConversion"/>
  </si>
  <si>
    <t>Employ the KAAV(Korea Amphibious Assault Vehicle)</t>
    <phoneticPr fontId="1" type="noConversion"/>
  </si>
  <si>
    <t>Gun Equipment</t>
    <phoneticPr fontId="1" type="noConversion"/>
  </si>
  <si>
    <t>Artillery Equipment</t>
    <phoneticPr fontId="1" type="noConversion"/>
  </si>
  <si>
    <t>Contemporary Art</t>
    <phoneticPr fontId="1" type="noConversion"/>
  </si>
  <si>
    <t>Filed Programmable Gate Array Design</t>
    <phoneticPr fontId="1" type="noConversion"/>
  </si>
  <si>
    <t>English for the 4th industry in the age of Artificial Intelligence</t>
    <phoneticPr fontId="1" type="noConversion"/>
  </si>
  <si>
    <t>Statistics and Society</t>
    <phoneticPr fontId="1" type="noConversion"/>
  </si>
  <si>
    <t>East Asian</t>
    <phoneticPr fontId="1" type="noConversion"/>
  </si>
  <si>
    <t>Comprehension of Ganghwa history</t>
    <phoneticPr fontId="1" type="noConversion"/>
  </si>
  <si>
    <t xml:space="preserve">local and social service </t>
    <phoneticPr fontId="1" type="noConversion"/>
  </si>
  <si>
    <t>The Professional Western Cooking</t>
    <phoneticPr fontId="1" type="noConversion"/>
  </si>
  <si>
    <t xml:space="preserve">Food &amp; Beverage service </t>
    <phoneticPr fontId="1" type="noConversion"/>
  </si>
  <si>
    <t>Traditional Korean Food</t>
    <phoneticPr fontId="1" type="noConversion"/>
  </si>
  <si>
    <t>교양성격</t>
    <phoneticPr fontId="1" type="noConversion"/>
  </si>
  <si>
    <t>관상생물 기초
(교육출판 세종)</t>
    <phoneticPr fontId="1" type="noConversion"/>
  </si>
  <si>
    <t>선박 일반
(교육출판 세종)</t>
    <phoneticPr fontId="1" type="noConversion"/>
  </si>
  <si>
    <t>학생자치화 사회참여
(㈜ 해냄에듀)</t>
    <phoneticPr fontId="1" type="noConversion"/>
  </si>
  <si>
    <t>총기장비
((주)지엔피에듀)</t>
  </si>
  <si>
    <t>화포장비
((주)지엔피에듀)</t>
  </si>
  <si>
    <t>동시대미술
((사)한국검인정교과서협회)</t>
  </si>
  <si>
    <t>FPGA 설계
((사)한국검인정교과서협회)</t>
  </si>
  <si>
    <t>통계와 사회
((사)한국검인정교과서협회)</t>
  </si>
  <si>
    <t>동아시아시민
((주)공감교육)</t>
  </si>
  <si>
    <t>자체 제작</t>
    <phoneticPr fontId="1" type="noConversion"/>
  </si>
  <si>
    <t>Philosophical Understanding of Art and Aesthetics</t>
    <phoneticPr fontId="1" type="noConversion"/>
  </si>
  <si>
    <t>Future Sociology</t>
    <phoneticPr fontId="1" type="noConversion"/>
  </si>
  <si>
    <t>상륙장갑차 운용
((주)지엔피에듀)</t>
    <phoneticPr fontId="1" type="noConversion"/>
  </si>
  <si>
    <t>FPGA 설계</t>
    <phoneticPr fontId="1" type="noConversion"/>
  </si>
  <si>
    <t>인공지능 시대의 4차 산업 영어</t>
    <phoneticPr fontId="1" type="noConversion"/>
  </si>
  <si>
    <t>인공지능 시대의 4차 산업 
영어
(도서출판 일진사)</t>
    <phoneticPr fontId="1" type="noConversion"/>
  </si>
  <si>
    <t>인천-2022-001</t>
    <phoneticPr fontId="1" type="noConversion"/>
  </si>
  <si>
    <t>계산고등학교</t>
    <phoneticPr fontId="1" type="noConversion"/>
  </si>
  <si>
    <t>부평고등학교</t>
    <phoneticPr fontId="1" type="noConversion"/>
  </si>
  <si>
    <t>인천고등학교</t>
    <phoneticPr fontId="1" type="noConversion"/>
  </si>
  <si>
    <t>인천여자고등학교</t>
    <phoneticPr fontId="1" type="noConversion"/>
  </si>
  <si>
    <t>인천디자인고등학교</t>
    <phoneticPr fontId="1" type="noConversion"/>
  </si>
  <si>
    <t>인천-2022-002</t>
  </si>
  <si>
    <t>인천-2022-003</t>
  </si>
  <si>
    <t>인천-2022-004</t>
  </si>
  <si>
    <t>인천-2022-005</t>
  </si>
  <si>
    <t>인천-2022-006</t>
  </si>
  <si>
    <t>탐구 기반 영어 글쓰기</t>
    <phoneticPr fontId="1" type="noConversion"/>
  </si>
  <si>
    <t>바이오 프로젝트</t>
    <phoneticPr fontId="1" type="noConversion"/>
  </si>
  <si>
    <t>컴퓨터 활용 생활 속 물리 탐구</t>
    <phoneticPr fontId="1" type="noConversion"/>
  </si>
  <si>
    <t>보통교과
기초영역</t>
  </si>
  <si>
    <t>보통교과
탐구영역</t>
  </si>
  <si>
    <t>자율학교
(일반고)</t>
    <phoneticPr fontId="1" type="noConversion"/>
  </si>
  <si>
    <t>과학</t>
    <phoneticPr fontId="1" type="noConversion"/>
  </si>
  <si>
    <t>디자인·문화
콘텐츠</t>
    <phoneticPr fontId="1" type="noConversion"/>
  </si>
  <si>
    <t>교과용 도서 개발 진행 중</t>
    <phoneticPr fontId="1" type="noConversion"/>
  </si>
  <si>
    <t>- 사용자의 요구 및 기능에 맞는 창의적 건축물을 만들기 위하여 건축 시설물에 대한 계획이론 및 지각이론, 건축설계 과정 및 건축 프로그래밍 지식을 바탕으로 건축설계 기획, 건축설계 프레젠테이션, 건축평,입,단면 계획, 건축설계 '설계 도서 작성 등에 관한 지식을 학습하여 산업현장에서 적용할 수 있는 실무 능력을 기르는 과목</t>
    <phoneticPr fontId="1" type="noConversion"/>
  </si>
  <si>
    <t>NCS 능력단위 학습모듈 사용</t>
    <phoneticPr fontId="1" type="noConversion"/>
  </si>
  <si>
    <t>- 패키지디자인 프로젝트기획, 패키지디자인 콘셉트개발, 패키지디자인 아이데이션, 패키지 시안디자인개발, 패키지 프로토타입제작 등에 관한 기초지식을 익히고 상품정보를 시각화하는 기능을 숙련시켜 산업현장에서 적용할 수 있는 실무 능력을 기르는 과목</t>
    <phoneticPr fontId="1" type="noConversion"/>
  </si>
  <si>
    <t>- 쓰기 교수ㆍ학습에 탐구 기반 학습의 원리를 반영하여 학습자가 과거와 현재의 삶을 면밀히 고찰하고, 탐구할 가치가 있는 주제에 대해 의문을 제기하고, 관련 자료와 문헌을 조사하고, 이를 분석하고 해석하여 유의미한 결론을 도출한 후 실제 생활에 적용하는 능력을 기르는 과목</t>
    <phoneticPr fontId="1" type="noConversion"/>
  </si>
  <si>
    <t>학교 자체 교재 사용
(초·중등교육법 제61조(학교 및 교육과정 운영의 특례)에 의거 자율학교 지정에 따라 교과용 도서 미사용)</t>
    <phoneticPr fontId="1" type="noConversion"/>
  </si>
  <si>
    <t>- 생명과학에 관심이 있는 학생들을 대상으로 생명과학 탐구에 대한 과학적 소양과 연구 역량을 함양하기 위한 과목
- 생명 현상에 대한 이해를 통해, 생명 현상에서 나타나는 다양한 과학적 의문 사항들을 창의적으로 해결할 수 있도록 생명과학과 관련된 연구 역량을 배양하는 과목</t>
    <phoneticPr fontId="1" type="noConversion"/>
  </si>
  <si>
    <t xml:space="preserve">- 유·무인 고정익 및 회전익 항공기, 로켓과 같은 발사체, 궤도를 항법 운행하는 위성 등과 같이 대기권 및 우주 공간을 비행하는 체계(System)의 해석과 설계를 연구하는 학문 
- 항공기와 비행체 및 우주 탐사에 흥미가 많은 학생과 이공계 진학자를 위한 과목 </t>
    <phoneticPr fontId="1" type="noConversion"/>
  </si>
  <si>
    <t xml:space="preserve">- 물리학에 대한 탐구 능력과 물리학의 원리를 실생활에 적용하는 능력을 함양하기 위한 과목
- 실생활에서의 물리학의 원리와 활용에 대하여 호기심과 흥미를 가지고 물리학의 기본 개념에 대한 이해와 센서를 이용한 자료 수집과 컴퓨터를 활용한 데이터 분석 능력의 함양을 통하여 과학적이고 창의적인 문제 발견 및 해결을 위한 물리학 및 과학 탐구에 대한 소양을 함양할 수 있는 과목 </t>
    <phoneticPr fontId="1" type="noConversion"/>
  </si>
  <si>
    <t>- 과학에 흥미와 소질을 갖춘 고등학교 학생이 과학의 기초 학습을 바탕으로 수소에너지에 대한 내용을 학습함으로써, 화학을 기반으로 에너지 분야에 대하여 이해하고 진로 선택을 바르게 하도록 함과 동시에, 대학에서 관련 학문을 연구하는 데 필요한 기본적인 능력을 기르기 위한 과목
- 과학의 기초적인 학습 내용을 바탕으로 수소에너지의 생산, 저장, 운반 그리고 응용 기술까지 수소에너지의 전주기를 학습함으로써, 수소에너지의 필요성과 활용 가치에 대해 인식하여 미래 수소 도시를 꿈꾸고 설계할 수 있는 과학 인재를 양성하기 위한 교과</t>
    <phoneticPr fontId="1" type="noConversion"/>
  </si>
  <si>
    <t>- 해수, 해저, 해안 및 대기에서 일어나는 자연 현상과 상호작용 과정을 총체적인 개념으로 접근하여 우리가 살고 있는 지구의 환경과 자원을 탐구하는 학문
- 관심 있는 주제에 대하여 지역 대학과 협력하여 과학적 탐구를 직간접적으로 체험함으로써 학문적 전공 선택을 쉽게 하고, 각자 앞으로의 연구 분야에서 해양과학의 기초 지식을 충분히 활용할 수 있는 능력을 기르기 위한 과목</t>
    <phoneticPr fontId="1" type="noConversion"/>
  </si>
  <si>
    <r>
      <t>Inquiry</t>
    </r>
    <r>
      <rPr>
        <sz val="11"/>
        <color theme="1"/>
        <rFont val="Tahoma"/>
        <family val="2"/>
        <charset val="1"/>
      </rPr>
      <t>‐</t>
    </r>
    <r>
      <rPr>
        <sz val="11"/>
        <color theme="1"/>
        <rFont val="맑은 고딕"/>
        <family val="2"/>
        <charset val="129"/>
        <scheme val="minor"/>
      </rPr>
      <t>Based English Writing</t>
    </r>
    <phoneticPr fontId="1" type="noConversion"/>
  </si>
  <si>
    <t>Bio Project</t>
    <phoneticPr fontId="1" type="noConversion"/>
  </si>
  <si>
    <t>Physics in Everyday Life with MBL</t>
    <phoneticPr fontId="1" type="noConversion"/>
  </si>
  <si>
    <t>인천-2022-007</t>
    <phoneticPr fontId="1" type="noConversion"/>
  </si>
  <si>
    <t>인천-2022-008</t>
    <phoneticPr fontId="1" type="noConversion"/>
  </si>
  <si>
    <t>건축설계(NCS)</t>
    <phoneticPr fontId="1" type="noConversion"/>
  </si>
  <si>
    <t>패키지디자인(NCS)</t>
    <phoneticPr fontId="1" type="noConversion"/>
  </si>
  <si>
    <t>Architectural Design(NCS)</t>
    <phoneticPr fontId="1" type="noConversion"/>
  </si>
  <si>
    <t>Package Design(NCS)</t>
    <phoneticPr fontId="1" type="noConversion"/>
  </si>
  <si>
    <t>2~8</t>
    <phoneticPr fontId="1" type="noConversion"/>
  </si>
  <si>
    <t>바이오 프로젝트
2022학년도 인천광역시교육청 
신설과목 인정도서 본심사: 합격
(인정도서 번호 부여 진행 중)</t>
  </si>
  <si>
    <t>항공우주학 기초탐구</t>
    <phoneticPr fontId="1" type="noConversion"/>
  </si>
  <si>
    <t>항공우주학 기초탐구
2022학년도 인천광역시교육청 
신설과목 인정도서 본심사: 합격
(인정도서 번호 부여 진행 중)</t>
    <phoneticPr fontId="1" type="noConversion"/>
  </si>
  <si>
    <t>컴퓨터 활용 생활 속 물리 탐구
2022학년도 인천광역시교육청 
신설과목 인정도서 본심사: 합격
(인정도서 번호 부여 진행 중)</t>
    <phoneticPr fontId="1" type="noConversion"/>
  </si>
  <si>
    <t>수소에너지 기초탐구</t>
    <phoneticPr fontId="1" type="noConversion"/>
  </si>
  <si>
    <t>수소에너지 기초탐구
2022학년도 인천광역시교육청 
신설과목 인정도서 본심사: 합격
(인정도서 번호 부여 진행 중)</t>
    <phoneticPr fontId="1" type="noConversion"/>
  </si>
  <si>
    <t>해양과학 기초탐구</t>
    <phoneticPr fontId="1" type="noConversion"/>
  </si>
  <si>
    <t>Basic Inquiry of Aerospace Science</t>
    <phoneticPr fontId="1" type="noConversion"/>
  </si>
  <si>
    <t>Basic Inquiry of Hydrogen energy</t>
    <phoneticPr fontId="1" type="noConversion"/>
  </si>
  <si>
    <t>Basic Inquiry of Oceanography</t>
    <phoneticPr fontId="1" type="noConversion"/>
  </si>
  <si>
    <t>인천-2018-089</t>
  </si>
  <si>
    <t>인천-2018-090</t>
    <phoneticPr fontId="1" type="noConversion"/>
  </si>
  <si>
    <t>병원안내(NCS)</t>
    <phoneticPr fontId="1" type="noConversion"/>
  </si>
  <si>
    <t>세팍타크로 전공 실기 기초</t>
    <phoneticPr fontId="1" type="noConversion"/>
  </si>
  <si>
    <t>인천-2022-009</t>
    <phoneticPr fontId="1" type="noConversion"/>
  </si>
  <si>
    <t>인천-2022-010</t>
    <phoneticPr fontId="1" type="noConversion"/>
  </si>
  <si>
    <t>인천-2022-011</t>
    <phoneticPr fontId="1" type="noConversion"/>
  </si>
  <si>
    <t>인천-2022-012</t>
    <phoneticPr fontId="1" type="noConversion"/>
  </si>
  <si>
    <t>부평여자고등학교</t>
    <phoneticPr fontId="1" type="noConversion"/>
  </si>
  <si>
    <t>인천소방고등학교</t>
    <phoneticPr fontId="1" type="noConversion"/>
  </si>
  <si>
    <t>과학 시민과 사회참여</t>
    <phoneticPr fontId="1" type="noConversion"/>
  </si>
  <si>
    <t>Scientific Citizenship 
&amp; Social Participation</t>
    <phoneticPr fontId="1" type="noConversion"/>
  </si>
  <si>
    <t>소방설비Ⅰ</t>
    <phoneticPr fontId="1" type="noConversion"/>
  </si>
  <si>
    <t>Fire fighting equipmentⅠ</t>
    <phoneticPr fontId="1" type="noConversion"/>
  </si>
  <si>
    <t>소방설비Ⅱ</t>
    <phoneticPr fontId="1" type="noConversion"/>
  </si>
  <si>
    <t>Fire fighting equipmentⅡ</t>
    <phoneticPr fontId="1" type="noConversion"/>
  </si>
  <si>
    <t>소방 점검 실무</t>
    <phoneticPr fontId="1" type="noConversion"/>
  </si>
  <si>
    <t>Fire fighting inspection practice</t>
    <phoneticPr fontId="1" type="noConversion"/>
  </si>
  <si>
    <t>환경·안전</t>
  </si>
  <si>
    <t>1~3</t>
  </si>
  <si>
    <t>* 소방 관련 학과 학생들이 경보설비, 피난 소화용수 설비, 소화 활동 설비 등의 시공법에 대한 교육과정을 통하여 화재를 예방하고, 소방 관계 법규 및 화재 안전 기준에 적합하게 소방시설을 시공할 수 잇는 능력을 기르기 위한 내용으로 구성된 과목
* 시공계획 수립, 경보설비 시공, 피난 소화용수 설비 시공, 소화 활동 설비 시공 등 산업 현장에서 요구하는 소방설비에 관한 지식과 기술을 습득하고, 협동 학습 등 다양한 학습 경험을 통해 학습자 간 서로 소통하고 협력하면서 문제 해결 능력으르 함양할 수 있는 내용으로 구성된 과목</t>
  </si>
  <si>
    <t>* 소방 관련 학과 학생들이 수계 소화 설비, 가스계 소화 설비 등의 시공법에 대한 교육과정을 통하여 화재를 예방하고, 소방 관계 법규 및 화재 안전 기준에 적합하게 소방시설을 시공할 수 있는 능력을 기르기 위한 내용으로 구성된 과목
* 수계 소화 설비 시공, 가스계 소화설비 시공 등 산업 현장에서 요구하는 소방설비에 관한 지식과 기술을 습득하고, 학습자간 협동 학습 등 다양한 학습 활동을 통하여 서로 소통하고 협력하며 문제 해결력을 함양할 수 있는 내용으로 구성된 과목</t>
  </si>
  <si>
    <t>* 소방 관련 학과 학생들이 소방시설 점검 방법, 점검 기구 사용 방법 등의 교육과정을 통하여 화재를 예방하고 소방시설을 정상 작동하게 하며, 소방 안전에 관련된 대상물을 관리하며 인명과 재산을 보호하는 업무를 수행할 수 있는 능력을 기르기 위한 내용으로 구성된 과목
* 소방시설 점검 행정, 경보설비 점검, 피난·소화 활동·방화 시설 점검, 소화 기구·수계 소화설비 점검, 가스계·분말 소화 설비 점검, 점검 장비 관리 등과 같은 산업 현장에서 요구하는 소방 점검 실무에 관련된 지식과 기술을 습득하여 소방시설에 대한 작동, 점검 및 문제 해결을 위한 실무 능력을 함양할 수 있는 내용으로 구성된 과목</t>
  </si>
  <si>
    <t>NCS 능력단위 학습모듈 사용</t>
  </si>
  <si>
    <t>전문교과Ⅱ
실무과목</t>
    <phoneticPr fontId="1" type="noConversion"/>
  </si>
  <si>
    <t>특성화고</t>
    <phoneticPr fontId="1" type="noConversion"/>
  </si>
  <si>
    <t>* 과학 지식과 과학적 역량을 지니고 개인과 사회의 문제해결에 민주시민으로서 참여하고 실천하는 과학적 소양을 함양하기 위한 과목
* 과학, 기술, 사회의 상호 관련성을 바탕으로 개인과 공동체의 문제에 대해 공감하고, 공감한 문제에 대한 과학적 탐구를 통해 합리적으로 판단하며, 보다 나은 사회를 위해 행동하는 시민성을 함양하는 데 초점을 두는 과목</t>
  </si>
  <si>
    <t>2,3</t>
    <phoneticPr fontId="1" type="noConversion"/>
  </si>
  <si>
    <t>보통교과
탐구영역</t>
    <phoneticPr fontId="1" type="noConversion"/>
  </si>
  <si>
    <t>과학</t>
    <phoneticPr fontId="1" type="noConversion"/>
  </si>
  <si>
    <t>일반고</t>
    <phoneticPr fontId="1" type="noConversion"/>
  </si>
  <si>
    <t>인천-2023-001</t>
    <phoneticPr fontId="1" type="noConversion"/>
  </si>
  <si>
    <t>인천경연중학교</t>
    <phoneticPr fontId="1" type="noConversion"/>
  </si>
  <si>
    <t>* 중학교 3학년 전환기 진로 연계 교육을 위한 과목
* 학생들이 '자기주도 진로설계'와 '고교학점제'에 대해 이해하고, 자신의 진로와 적성을 탐색하며 얻은 배움, 성장, 성찰의 내용을 토대로 구체적인 탐구 결과물을 제작하며, 효과적인 의사소통 전략을 활용하여 이를 표현하도록 하는 과목</t>
    <phoneticPr fontId="1" type="noConversion"/>
  </si>
  <si>
    <t>* 과학 기반의 창의 융합 교과목으로서, 세계에 대한 종합적 이해와 실제적 문제 해결 능력을 기르도록 생명과학과 화학을 비롯한 여러 학문을 의미있게 연결하는 학제간 융합 과목
* 화학 및 생명과학의 핵심 개념에 대한 통합적 이해를 바탕으로 프로젝트 중심 탐구 경험을 통해 과학적 사고력, 과학적 탐구 능력, 과학적 문제 해결력, 과학적 의사소통 능력, 심미적 감성 역량을 함양하는데 중점을 둔 과목</t>
  </si>
  <si>
    <t xml:space="preserve">* 물리학 Ⅰ․Ⅱ, 지구과학 Ⅰ․Ⅱ, 기초 물리학 및 실험 Ⅰ․Ⅱ를 통하여 물리학과 지구과학 전반에 걸쳐 기초 개념을 학습한 학생을 대상으로 하는 융합 심화 과목
* 물리학과 지구과학 영역의 핵심 주제와 관련된 과학의 핵심적 개념과 원리를 중심으로 예술과의 융합을 통해 융합적, 창의적, 예술적 사고와 관련된 활동을 할 수 있도록 구성된 과목 </t>
  </si>
  <si>
    <t>*일상 속 커뮤니케이션 현상(듣기, 말하기, 읽기, 쓰기)을 과학적, 공학적 관점에서 분석하고 탐구하는 융합형 과목
* 커뮤니케이션 이론과 생체 신호에 대한 이해를 바탕으로 공학적 실험, 토의·토론, 보고서 작성 등을 통해 매체 속 커뮤니케이션 현상을 논리적, 체계적으로 분석하고 이해하는데 주안점을 둔 과목</t>
  </si>
  <si>
    <t>(자율학교) 학교 자체 교재 개발</t>
    <phoneticPr fontId="1" type="noConversion"/>
  </si>
  <si>
    <t xml:space="preserve">영재교육진흥법 제13조②항 의거, 
교과용 도서 인정 필수 아님
(시중 도서를 교재로 활용 예정)
</t>
  </si>
  <si>
    <t>자율형사립고로 교과용 도서 인정 필수 아님
(시중 도서를 재구성하여 교재로 활용 예정)</t>
  </si>
  <si>
    <t>자기주도 진로설계</t>
    <phoneticPr fontId="1" type="noConversion"/>
  </si>
  <si>
    <t>Self-directed Career Design</t>
    <phoneticPr fontId="1" type="noConversion"/>
  </si>
  <si>
    <t>중학교</t>
    <phoneticPr fontId="1" type="noConversion"/>
  </si>
  <si>
    <t>선택(교양)</t>
    <phoneticPr fontId="1" type="noConversion"/>
  </si>
  <si>
    <t>25차시</t>
    <phoneticPr fontId="1" type="noConversion"/>
  </si>
  <si>
    <t>대상학년: 3학년</t>
    <phoneticPr fontId="1" type="noConversion"/>
  </si>
  <si>
    <t>인천-2023-002</t>
  </si>
  <si>
    <t>인천-2023-003</t>
  </si>
  <si>
    <t>인천-2023-004</t>
  </si>
  <si>
    <t>인천과학예술영재학교</t>
    <phoneticPr fontId="1" type="noConversion"/>
  </si>
  <si>
    <t>심화 아름다운 바이오 화학</t>
    <phoneticPr fontId="1" type="noConversion"/>
  </si>
  <si>
    <t>Advanced Aesthetic Bio-chemistry</t>
    <phoneticPr fontId="1" type="noConversion"/>
  </si>
  <si>
    <t>고등학교
(영재학교)</t>
    <phoneticPr fontId="1" type="noConversion"/>
  </si>
  <si>
    <t>과학</t>
    <phoneticPr fontId="1" type="noConversion"/>
  </si>
  <si>
    <t>심화 물상과학과 융합</t>
    <phoneticPr fontId="1" type="noConversion"/>
  </si>
  <si>
    <t>Advanced Physical Science &amp; Convergence</t>
    <phoneticPr fontId="1" type="noConversion"/>
  </si>
  <si>
    <t>인천하늘고등학교</t>
    <phoneticPr fontId="1" type="noConversion"/>
  </si>
  <si>
    <t>커뮤니케이션의 공학적 이해</t>
    <phoneticPr fontId="1" type="noConversion"/>
  </si>
  <si>
    <t>Engineering Understanding of Communication</t>
    <phoneticPr fontId="1" type="noConversion"/>
  </si>
  <si>
    <t>보통교과
기초과목</t>
    <phoneticPr fontId="1" type="noConversion"/>
  </si>
  <si>
    <t>고등학교</t>
    <phoneticPr fontId="1" type="noConversion"/>
  </si>
  <si>
    <t>국어</t>
    <phoneticPr fontId="1" type="noConversion"/>
  </si>
  <si>
    <t>대상: 영재학교 3학년</t>
    <phoneticPr fontId="1" type="noConversion"/>
  </si>
  <si>
    <t>대상: 2학년</t>
    <phoneticPr fontId="1" type="noConversion"/>
  </si>
  <si>
    <t>계산여자고등학교</t>
    <phoneticPr fontId="1" type="noConversion"/>
  </si>
  <si>
    <t>보통교과
생활교양</t>
    <phoneticPr fontId="1" type="noConversion"/>
  </si>
  <si>
    <t>인천진산과학고등학교</t>
    <phoneticPr fontId="1" type="noConversion"/>
  </si>
  <si>
    <t>인천바이오과학고등학교</t>
    <phoneticPr fontId="1" type="noConversion"/>
  </si>
  <si>
    <t>전문교과Ⅱ</t>
    <phoneticPr fontId="1" type="noConversion"/>
  </si>
  <si>
    <t>인천전자마이스터고등학교</t>
    <phoneticPr fontId="1" type="noConversion"/>
  </si>
  <si>
    <t>인구와 미래</t>
    <phoneticPr fontId="1" type="noConversion"/>
  </si>
  <si>
    <t>수치해석의 기초</t>
    <phoneticPr fontId="1" type="noConversion"/>
  </si>
  <si>
    <t>AP 선형대수학</t>
    <phoneticPr fontId="1" type="noConversion"/>
  </si>
  <si>
    <t>응용 이산수학</t>
    <phoneticPr fontId="1" type="noConversion"/>
  </si>
  <si>
    <t>인천-2023-005</t>
  </si>
  <si>
    <t>인천-2023-006</t>
  </si>
  <si>
    <t>인천-2023-007</t>
  </si>
  <si>
    <t>인천-2023-008</t>
  </si>
  <si>
    <t>인천-2023-009</t>
  </si>
  <si>
    <t>인천-2023-010</t>
  </si>
  <si>
    <t>인천-2023-011</t>
  </si>
  <si>
    <t>인천-2023-012</t>
  </si>
  <si>
    <t>인천-2023-013</t>
  </si>
  <si>
    <t>인천-2023-014</t>
  </si>
  <si>
    <t>인천-2023-015</t>
  </si>
  <si>
    <t>인천-2023-016</t>
  </si>
  <si>
    <t>인천-2023-017</t>
  </si>
  <si>
    <t>인천-2023-018</t>
  </si>
  <si>
    <t>인천-2023-019</t>
  </si>
  <si>
    <t>특수목적고</t>
    <phoneticPr fontId="1" type="noConversion"/>
  </si>
  <si>
    <t>특수목적고</t>
  </si>
  <si>
    <t>대안교육특성화고</t>
    <phoneticPr fontId="1" type="noConversion"/>
  </si>
  <si>
    <t>자율형사립고</t>
    <phoneticPr fontId="1" type="noConversion"/>
  </si>
  <si>
    <t>기계 (실무)</t>
    <phoneticPr fontId="1" type="noConversion"/>
  </si>
  <si>
    <t>환경안전 (실무)</t>
    <phoneticPr fontId="1" type="noConversion"/>
  </si>
  <si>
    <t>전기전자 (실무)</t>
    <phoneticPr fontId="1" type="noConversion"/>
  </si>
  <si>
    <t>2 ~ 4</t>
    <phoneticPr fontId="1" type="noConversion"/>
  </si>
  <si>
    <t>인구현상에 대한 이해를 바탕으로 사회변화와 미래에 대해 전망하고 대비하는 능력을 기르는 데 중점을 두고 있으며, 인구구조 변화의 원인과 파급효과를 올바르게 이해하고, 이를 바탕으로 미래를 기획할 수 있는 인구학적 소양을 기르도록 하는 과목</t>
    <phoneticPr fontId="1" type="noConversion"/>
  </si>
  <si>
    <t>자연과학 또는 공학에서 대수적으로 해결하기 어려운 문제를 공학적 도구를 사용하여 수치적으로 해결하는 방법을 탐구하는 기본 원리를 다루는 전문교과 과목</t>
    <phoneticPr fontId="1" type="noConversion"/>
  </si>
  <si>
    <t>선형대수학 학습의 토대가 될 수 있도록 대수적 방법을 통한 문제 해결 원리와 수학 지식을 익히도록 하는 과목으로, 자연과학 또는 공학 분야에서 벡터와 행렬에서 정의된 연산과 관련된 대수적 구조를 다루는 전문교과 과목</t>
    <phoneticPr fontId="1" type="noConversion"/>
  </si>
  <si>
    <r>
      <t>자연과학 또는 공학에서 이산적인 대상의 규칙성 및 기본적인 세기 방법을 탐구하고 자연 현상이나 사회 현상의 여러 연결 관계를 표현하는 수학적 모델인 그래프를 활용하여</t>
    </r>
    <r>
      <rPr>
        <sz val="11"/>
        <color rgb="FF000000"/>
        <rFont val="맑은 고딕"/>
        <family val="3"/>
        <charset val="129"/>
        <scheme val="minor"/>
      </rPr>
      <t>, 유한이나 불연속의 이산적인 상황을 해석하고 미래를 예측하는 기본적인 원리를 다루는 전문교과 과목</t>
    </r>
    <phoneticPr fontId="1" type="noConversion"/>
  </si>
  <si>
    <t>최신 유전학을 통해 생명 현상에 대한 전문적 통합적 이해를 돕고 유전학 주제에 대해 과학적 탐구 능력을 함양하도록 하는 전문교과 과목</t>
    <phoneticPr fontId="1" type="noConversion"/>
  </si>
  <si>
    <t>고급 화학 과정을 모두 습득한 학생들이 고급 화학의 개념에서 보다 발전된 심화 화학 개념에 대해 습득하고, 전문성을 갖춰 탐구와 개념 기반의 깊이 있는 학습을 추구하는 전문교과 과목.</t>
    <phoneticPr fontId="1" type="noConversion"/>
  </si>
  <si>
    <t>지구표면에서 일어나는 다양한 현상에 대한 관찰과 탐구를 바탕으로 자료를 해석하고 원리를 이해하는 활동을 통하여 지구과학의 심화된 내용을 학습하고 관찰, 실험, 조사, 토론 및 토의, 발표, 보고서 작성, 지질 답사 등 다양한 활동을 통하여 과학적 탐구 능력과 창의성을 기르도록 돕는 과목</t>
    <phoneticPr fontId="1" type="noConversion"/>
  </si>
  <si>
    <t>고등학교의 기계계열 전공 중 자동화 분야와 관련된 학생들에게 스마트공장 시스템 관리에 관한 지식, 기술, 태도를 습득하여 스마트공장 시스템의 효율적 운영 관리 역량을 기르도록 돕는 과목</t>
    <phoneticPr fontId="1" type="noConversion"/>
  </si>
  <si>
    <t>고등학교의 기계계열 전공 중 자동화 분야와 관련된 전공 학생들이 스마트공장 시스템 설치에 관한 지식, 기술, 태도를 습득하여 스마트공장 시스템의 효율적 설치 역량을 기르도록 돕는 과목</t>
    <phoneticPr fontId="1" type="noConversion"/>
  </si>
  <si>
    <r>
      <t>소방, 안전, 화학 공업 분야를 전공하는 학생이 다양한 위험물의 물리</t>
    </r>
    <r>
      <rPr>
        <sz val="11"/>
        <color theme="1"/>
        <rFont val="Yu Gothic"/>
        <family val="2"/>
        <charset val="128"/>
      </rPr>
      <t>･</t>
    </r>
    <r>
      <rPr>
        <sz val="11"/>
        <color theme="1"/>
        <rFont val="맑은 고딕"/>
        <family val="2"/>
        <charset val="129"/>
        <scheme val="minor"/>
      </rPr>
      <t>화학적 특성에 대한 이해를 바탕으로 실제 산업 현장에서 위험물의 취급</t>
    </r>
    <r>
      <rPr>
        <sz val="11"/>
        <color theme="1"/>
        <rFont val="Yu Gothic"/>
        <family val="2"/>
        <charset val="128"/>
      </rPr>
      <t>･</t>
    </r>
    <r>
      <rPr>
        <sz val="11"/>
        <color theme="1"/>
        <rFont val="맑은 고딕"/>
        <family val="2"/>
        <charset val="129"/>
        <scheme val="minor"/>
      </rPr>
      <t>안전</t>
    </r>
    <r>
      <rPr>
        <sz val="11"/>
        <color theme="1"/>
        <rFont val="Yu Gothic"/>
        <family val="2"/>
        <charset val="128"/>
      </rPr>
      <t>･</t>
    </r>
    <r>
      <rPr>
        <sz val="11"/>
        <color theme="1"/>
        <rFont val="맑은 고딕"/>
        <family val="2"/>
        <charset val="129"/>
        <scheme val="minor"/>
      </rPr>
      <t>환경 관리를 할 수 있는 심화된 수행 능력을 함양하도록 하는 과목</t>
    </r>
    <phoneticPr fontId="1" type="noConversion"/>
  </si>
  <si>
    <r>
      <t>위험물안전관리법에서 규정한 위험물제조소</t>
    </r>
    <r>
      <rPr>
        <sz val="11"/>
        <color rgb="FF000000"/>
        <rFont val="맑은 고딕"/>
        <family val="3"/>
        <charset val="129"/>
        <scheme val="minor"/>
      </rPr>
      <t>, 위험물저장소, 위험물취급소 등의 위치·구조·설비의 기준과 소방시설 설치 기준, 위험물의 저장 및 취급 기준 등의 시설 기준을 파악하고 점검하여 위험물 시설을 안전하게 유지·관리할 수 있는 능력을 기를 수 도록 하는 과목</t>
    </r>
    <phoneticPr fontId="1" type="noConversion"/>
  </si>
  <si>
    <t>특성화 고등학교 및 마이스터 고등학교의 전자과 학생들이 어플리케이션 개발 환경을 구축하기 위해 제공되는 명령어 등을 이해하고 프로그램 개발에 활용할 수 있도록 인공지능 펌웨어 실무의 기본 개념과 원리를 습득하며 실제 펌웨어 제어 코드 작성 및 구현 등의 실무 기술을 터득하여 산업 현장에서 직무를 효율적으로 수행할 수 있는 능력을 기르기 위한 실무 과목</t>
    <phoneticPr fontId="1" type="noConversion"/>
  </si>
  <si>
    <t>특성화 고등학교 및 마이스터 고등학교의 전자과 학생들이 플랫폼의 인프라, 인터페이스 등의 구현에 관한 기술을 습득하여 인공지능 플랫폼 구축에 활용할 수 있는 능력을 기르기 위한 실무 과목</t>
    <phoneticPr fontId="1" type="noConversion"/>
  </si>
  <si>
    <r>
      <t>학생들이 본인의 진로</t>
    </r>
    <r>
      <rPr>
        <sz val="11"/>
        <color rgb="FF000000"/>
        <rFont val="맑은 고딕"/>
        <family val="3"/>
        <charset val="129"/>
        <scheme val="minor"/>
      </rPr>
      <t>, 관심사, 또는 현실적인 문제를 찾아 탐구하고, 효과적 해결방안을 찾아 이를 실행하는 과정을 통해 변혁적 역량을 키우는 과목</t>
    </r>
    <phoneticPr fontId="1" type="noConversion"/>
  </si>
  <si>
    <t>공학적 사고와 컴퓨팅 사고를 토대로 모형 인공지능 자율주행자동차 개발하는 프로젝트를 축소 체험한 후 성과를 발표하는 활동 중심 과목</t>
    <phoneticPr fontId="1" type="noConversion"/>
  </si>
  <si>
    <t>교과용 도서 개발 중 
(2024학년도 1학기 인정도서 신청 예정)</t>
    <phoneticPr fontId="1" type="noConversion"/>
  </si>
  <si>
    <t>초중등교육법 61조, 동법 시행령 105조에 의거, 교과용 도서 개발 필수 아님
(시중 도서 활용 예정)</t>
    <phoneticPr fontId="1" type="noConversion"/>
  </si>
  <si>
    <t>초중등교육법 61조, 동법 시행령 105조에 의거, 교과용 도서 개발 필수 아님
(자체 교재 개발 예정)</t>
    <phoneticPr fontId="1" type="noConversion"/>
  </si>
  <si>
    <t>초중등교육법 61조, 동법 시행령 91조3항에 의거, 교과용 도서 개발 필수 아님
(시중 도서 활용 예정)</t>
    <phoneticPr fontId="1" type="noConversion"/>
  </si>
  <si>
    <t>유전학개론</t>
    <phoneticPr fontId="1" type="noConversion"/>
  </si>
  <si>
    <t>화학 원리 탐구</t>
    <phoneticPr fontId="1" type="noConversion"/>
  </si>
  <si>
    <t>지구 시스템의 이해</t>
    <phoneticPr fontId="1" type="noConversion"/>
  </si>
  <si>
    <t>스마트공장 시스템 관리</t>
    <phoneticPr fontId="1" type="noConversion"/>
  </si>
  <si>
    <t>스마트공장 시스템 설치</t>
    <phoneticPr fontId="1" type="noConversion"/>
  </si>
  <si>
    <t>위험물질론</t>
    <phoneticPr fontId="1" type="noConversion"/>
  </si>
  <si>
    <t>위험시설론</t>
    <phoneticPr fontId="1" type="noConversion"/>
  </si>
  <si>
    <t>인공지능 펌웨어 개발</t>
    <phoneticPr fontId="1" type="noConversion"/>
  </si>
  <si>
    <t>인공지능 플랫폼 구축</t>
    <phoneticPr fontId="1" type="noConversion"/>
  </si>
  <si>
    <t>자율 탐구 프로젝트</t>
    <phoneticPr fontId="1" type="noConversion"/>
  </si>
  <si>
    <t>인공지능 자율자동차 탐구</t>
    <phoneticPr fontId="1" type="noConversion"/>
  </si>
  <si>
    <t>Population and Future</t>
    <phoneticPr fontId="1" type="noConversion"/>
  </si>
  <si>
    <t>Fundamentals of Numerical Analysis</t>
    <phoneticPr fontId="1" type="noConversion"/>
  </si>
  <si>
    <t>AP Linear Algebra</t>
    <phoneticPr fontId="1" type="noConversion"/>
  </si>
  <si>
    <t>Applied Discrete Mathematics</t>
    <phoneticPr fontId="1" type="noConversion"/>
  </si>
  <si>
    <t>Introduction to Genetics</t>
    <phoneticPr fontId="1" type="noConversion"/>
  </si>
  <si>
    <t>Inquiry iinto Principles of Chemistry</t>
    <phoneticPr fontId="1" type="noConversion"/>
  </si>
  <si>
    <t>Understanding the Earth System</t>
    <phoneticPr fontId="1" type="noConversion"/>
  </si>
  <si>
    <t>Smart Factory System Management</t>
    <phoneticPr fontId="1" type="noConversion"/>
  </si>
  <si>
    <t>Smart Factory System Installation</t>
    <phoneticPr fontId="1" type="noConversion"/>
  </si>
  <si>
    <t>Hazardous Materials Theory</t>
    <phoneticPr fontId="1" type="noConversion"/>
  </si>
  <si>
    <t>Facilities for Hazardous Materials</t>
    <phoneticPr fontId="1" type="noConversion"/>
  </si>
  <si>
    <t>AI Firmware Development</t>
    <phoneticPr fontId="1" type="noConversion"/>
  </si>
  <si>
    <t>AI Platform Building</t>
    <phoneticPr fontId="1" type="noConversion"/>
  </si>
  <si>
    <t>Self-Directed Exploration Project</t>
    <phoneticPr fontId="1" type="noConversion"/>
  </si>
  <si>
    <t>Exploring AI Autonomoous Vehicles</t>
    <phoneticPr fontId="1" type="noConversion"/>
  </si>
  <si>
    <t>대상:1~3학년</t>
    <phoneticPr fontId="1" type="noConversion"/>
  </si>
  <si>
    <t>대상:3학년</t>
    <phoneticPr fontId="1" type="noConversion"/>
  </si>
  <si>
    <t>대상:2학년</t>
    <phoneticPr fontId="1" type="noConversion"/>
  </si>
  <si>
    <t>대상:대안학교 1~3학년</t>
    <phoneticPr fontId="1" type="noConversion"/>
  </si>
  <si>
    <t>대상: 2~3학년</t>
    <phoneticPr fontId="1" type="noConversion"/>
  </si>
  <si>
    <t>과학 시민과 사회참여
(㈜공감교육)</t>
    <phoneticPr fontId="1" type="noConversion"/>
  </si>
  <si>
    <t>인구와 미래
((사)인구와 미래 정책연구원)</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</si>
</sst>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맑은 고딕"/>
      <family val="2"/>
      <charset val="129"/>
      <scheme val="minor"/>
    </font>
    <font>
      <sz val="8"/>
      <name val="맑은 고딕"/>
      <family val="2"/>
      <charset val="129"/>
      <scheme val="minor"/>
    </font>
    <font>
      <sz val="11"/>
      <color rgb="FF000000"/>
      <name val="맑은 고딕"/>
      <family val="3"/>
      <charset val="129"/>
      <scheme val="minor"/>
    </font>
    <font>
      <b/>
      <sz val="12"/>
      <color rgb="FF000000"/>
      <name val="맑은 고딕"/>
      <family val="3"/>
      <charset val="129"/>
      <scheme val="minor"/>
    </font>
    <font>
      <sz val="20"/>
      <color theme="1"/>
      <name val="맑은 고딕"/>
      <family val="2"/>
      <charset val="129"/>
      <scheme val="minor"/>
    </font>
    <font>
      <sz val="11"/>
      <name val="맑은 고딕"/>
      <family val="3"/>
      <charset val="129"/>
      <scheme val="minor"/>
    </font>
    <font>
      <sz val="11"/>
      <color rgb="FFFF0000"/>
      <name val="맑은 고딕"/>
      <family val="3"/>
      <charset val="129"/>
      <scheme val="minor"/>
    </font>
    <font>
      <sz val="11"/>
      <color theme="1"/>
      <name val="맑은 고딕"/>
      <family val="3"/>
      <charset val="129"/>
      <scheme val="minor"/>
    </font>
    <font>
      <sz val="9"/>
      <color rgb="FF000000"/>
      <name val="맑은 고딕"/>
      <family val="3"/>
      <charset val="129"/>
      <scheme val="minor"/>
    </font>
    <font>
      <sz val="9"/>
      <color rgb="FFFF0000"/>
      <name val="맑은 고딕"/>
      <family val="3"/>
      <charset val="129"/>
      <scheme val="minor"/>
    </font>
    <font>
      <u/>
      <sz val="11"/>
      <color theme="10"/>
      <name val="맑은 고딕"/>
      <family val="2"/>
      <charset val="129"/>
      <scheme val="minor"/>
    </font>
    <font>
      <b/>
      <sz val="12"/>
      <color indexed="81"/>
      <name val="맑은 고딕"/>
      <family val="3"/>
      <charset val="129"/>
      <scheme val="minor"/>
    </font>
    <font>
      <sz val="12"/>
      <color indexed="81"/>
      <name val="맑은 고딕"/>
      <family val="3"/>
      <charset val="129"/>
      <scheme val="minor"/>
    </font>
    <font>
      <sz val="11"/>
      <color theme="1"/>
      <name val="Tahoma"/>
      <family val="2"/>
      <charset val="1"/>
    </font>
    <font>
      <sz val="11"/>
      <color theme="1"/>
      <name val="Yu Gothic"/>
      <family val="2"/>
      <charset val="128"/>
    </font>
  </fonts>
  <fills count="4">
    <fill>
      <patternFill patternType="none"/>
    </fill>
    <fill>
      <patternFill patternType="gray125"/>
    </fill>
    <fill>
      <patternFill patternType="solid">
        <fgColor rgb="FFDBE5F1"/>
        <bgColor indexed="64"/>
      </patternFill>
    </fill>
    <fill>
      <patternFill patternType="solid">
        <fgColor theme="0"/>
        <bgColor indexed="64"/>
      </patternFill>
    </fill>
  </fills>
  <borders count="67">
    <border>
      <left/>
      <right/>
      <top/>
      <bottom/>
      <diagonal/>
    </border>
    <border>
      <left style="thin">
        <color rgb="FF000000"/>
      </left>
      <right style="thin">
        <color rgb="FF000000"/>
      </right>
      <top/>
      <bottom style="double">
        <color rgb="FF000000"/>
      </bottom>
      <diagonal/>
    </border>
    <border>
      <left/>
      <right style="thin">
        <color rgb="FF000000"/>
      </right>
      <top/>
      <bottom style="double">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style="double">
        <color rgb="FF000000"/>
      </bottom>
      <diagonal/>
    </border>
    <border>
      <left style="thin">
        <color rgb="FF000000"/>
      </left>
      <right style="medium">
        <color rgb="FF000000"/>
      </right>
      <top/>
      <bottom style="double">
        <color rgb="FF000000"/>
      </bottom>
      <diagonal/>
    </border>
    <border>
      <left style="medium">
        <color rgb="FF000000"/>
      </left>
      <right style="thin">
        <color rgb="FF000000"/>
      </right>
      <top style="double">
        <color rgb="FF000000"/>
      </top>
      <bottom style="hair">
        <color rgb="FF000000"/>
      </bottom>
      <diagonal/>
    </border>
    <border>
      <left style="thin">
        <color rgb="FF000000"/>
      </left>
      <right style="thin">
        <color rgb="FF000000"/>
      </right>
      <top style="double">
        <color rgb="FF000000"/>
      </top>
      <bottom style="hair">
        <color rgb="FF000000"/>
      </bottom>
      <diagonal/>
    </border>
    <border>
      <left style="thin">
        <color rgb="FF000000"/>
      </left>
      <right style="medium">
        <color rgb="FF000000"/>
      </right>
      <top style="double">
        <color rgb="FF000000"/>
      </top>
      <bottom style="hair">
        <color rgb="FF000000"/>
      </bottom>
      <diagonal/>
    </border>
    <border>
      <left style="medium">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medium">
        <color rgb="FF000000"/>
      </right>
      <top style="hair">
        <color rgb="FF000000"/>
      </top>
      <bottom style="hair">
        <color rgb="FF000000"/>
      </bottom>
      <diagonal/>
    </border>
    <border>
      <left style="medium">
        <color rgb="FF000000"/>
      </left>
      <right style="thin">
        <color rgb="FF000000"/>
      </right>
      <top style="hair">
        <color rgb="FF000000"/>
      </top>
      <bottom/>
      <diagonal/>
    </border>
    <border>
      <left style="thin">
        <color rgb="FF000000"/>
      </left>
      <right style="thin">
        <color rgb="FF000000"/>
      </right>
      <top style="hair">
        <color rgb="FF000000"/>
      </top>
      <bottom/>
      <diagonal/>
    </border>
    <border>
      <left style="thin">
        <color rgb="FF000000"/>
      </left>
      <right style="medium">
        <color rgb="FF000000"/>
      </right>
      <top style="hair">
        <color rgb="FF000000"/>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thin">
        <color rgb="FF000000"/>
      </right>
      <top style="medium">
        <color indexed="64"/>
      </top>
      <bottom style="hair">
        <color rgb="FF000000"/>
      </bottom>
      <diagonal/>
    </border>
    <border>
      <left style="thin">
        <color rgb="FF000000"/>
      </left>
      <right style="medium">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style="hair">
        <color rgb="FF000000"/>
      </top>
      <bottom/>
      <diagonal/>
    </border>
    <border>
      <left style="thin">
        <color rgb="FF000000"/>
      </left>
      <right style="medium">
        <color indexed="64"/>
      </right>
      <top style="hair">
        <color rgb="FF000000"/>
      </top>
      <bottom/>
      <diagonal/>
    </border>
    <border>
      <left style="medium">
        <color indexed="64"/>
      </left>
      <right style="thin">
        <color rgb="FF000000"/>
      </right>
      <top style="hair">
        <color rgb="FF000000"/>
      </top>
      <bottom style="medium">
        <color indexed="64"/>
      </bottom>
      <diagonal/>
    </border>
    <border>
      <left style="thin">
        <color rgb="FF000000"/>
      </left>
      <right style="thin">
        <color rgb="FF000000"/>
      </right>
      <top style="hair">
        <color rgb="FF000000"/>
      </top>
      <bottom style="medium">
        <color indexed="64"/>
      </bottom>
      <diagonal/>
    </border>
    <border>
      <left style="thin">
        <color rgb="FF000000"/>
      </left>
      <right style="medium">
        <color rgb="FF000000"/>
      </right>
      <top style="hair">
        <color rgb="FF000000"/>
      </top>
      <bottom style="medium">
        <color indexed="64"/>
      </bottom>
      <diagonal/>
    </border>
    <border>
      <left style="thin">
        <color rgb="FF000000"/>
      </left>
      <right style="medium">
        <color indexed="64"/>
      </right>
      <top style="hair">
        <color rgb="FF000000"/>
      </top>
      <bottom style="medium">
        <color indexed="64"/>
      </bottom>
      <diagonal/>
    </border>
    <border>
      <left/>
      <right/>
      <top/>
      <bottom style="double">
        <color rgb="FF000000"/>
      </bottom>
      <diagonal/>
    </border>
    <border>
      <left style="thin">
        <color rgb="FF000000"/>
      </left>
      <right/>
      <top style="double">
        <color rgb="FF000000"/>
      </top>
      <bottom style="hair">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diagonal/>
    </border>
    <border>
      <left style="thin">
        <color rgb="FF000000"/>
      </left>
      <right/>
      <top style="medium">
        <color indexed="64"/>
      </top>
      <bottom/>
      <diagonal/>
    </border>
    <border>
      <left style="thin">
        <color rgb="FF000000"/>
      </left>
      <right/>
      <top style="hair">
        <color rgb="FF000000"/>
      </top>
      <bottom style="medium">
        <color indexed="64"/>
      </bottom>
      <diagonal/>
    </border>
    <border>
      <left style="thin">
        <color rgb="FF000000"/>
      </left>
      <right style="thin">
        <color rgb="FF000000"/>
      </right>
      <top/>
      <bottom/>
      <diagonal/>
    </border>
    <border>
      <left style="thin">
        <color rgb="FF000000"/>
      </left>
      <right/>
      <top/>
      <bottom/>
      <diagonal/>
    </border>
    <border>
      <left style="thin">
        <color rgb="FF000000"/>
      </left>
      <right style="medium">
        <color rgb="FF000000"/>
      </right>
      <top/>
      <bottom/>
      <diagonal/>
    </border>
    <border>
      <left style="thin">
        <color rgb="FF000000"/>
      </left>
      <right/>
      <top style="medium">
        <color rgb="FF000000"/>
      </top>
      <bottom style="thin">
        <color indexed="64"/>
      </bottom>
      <diagonal/>
    </border>
    <border>
      <left/>
      <right/>
      <top style="medium">
        <color rgb="FF000000"/>
      </top>
      <bottom style="thin">
        <color indexed="64"/>
      </bottom>
      <diagonal/>
    </border>
    <border>
      <left/>
      <right style="thin">
        <color rgb="FF000000"/>
      </right>
      <top style="medium">
        <color rgb="FF000000"/>
      </top>
      <bottom style="thin">
        <color indexed="64"/>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right style="medium">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thin">
        <color indexed="64"/>
      </left>
      <right style="thin">
        <color indexed="64"/>
      </right>
      <top style="hair">
        <color auto="1"/>
      </top>
      <bottom style="thin">
        <color indexed="64"/>
      </bottom>
      <diagonal/>
    </border>
    <border>
      <left style="thin">
        <color auto="1"/>
      </left>
      <right style="thin">
        <color auto="1"/>
      </right>
      <top style="hair">
        <color auto="1"/>
      </top>
      <bottom/>
      <diagonal/>
    </border>
    <border>
      <left style="thin">
        <color auto="1"/>
      </left>
      <right style="thin">
        <color auto="1"/>
      </right>
      <top style="hair">
        <color rgb="FF000000"/>
      </top>
      <bottom/>
      <diagonal/>
    </border>
    <border>
      <left style="thin">
        <color auto="1"/>
      </left>
      <right style="medium">
        <color auto="1"/>
      </right>
      <top style="hair">
        <color auto="1"/>
      </top>
      <bottom/>
      <diagonal/>
    </border>
    <border>
      <left/>
      <right style="medium">
        <color auto="1"/>
      </right>
      <top style="hair">
        <color auto="1"/>
      </top>
      <bottom/>
      <diagonal/>
    </border>
    <border>
      <left style="thin">
        <color auto="1"/>
      </left>
      <right style="thin">
        <color auto="1"/>
      </right>
      <top style="thin">
        <color auto="1"/>
      </top>
      <bottom style="hair">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right style="thin">
        <color indexed="64"/>
      </right>
      <top/>
      <bottom style="thin">
        <color indexed="64"/>
      </bottom>
      <diagonal/>
    </border>
    <border>
      <left style="thin">
        <color indexed="64"/>
      </left>
      <right style="thin">
        <color indexed="64"/>
      </right>
      <top style="hair">
        <color auto="1"/>
      </top>
      <bottom style="medium">
        <color indexed="64"/>
      </bottom>
      <diagonal/>
    </border>
    <border>
      <left style="medium">
        <color indexed="64"/>
      </left>
      <right style="thin">
        <color auto="1"/>
      </right>
      <top style="medium">
        <color indexed="64"/>
      </top>
      <bottom style="thin">
        <color indexed="64"/>
      </bottom>
      <diagonal/>
    </border>
    <border>
      <left style="thin">
        <color auto="1"/>
      </left>
      <right style="thin">
        <color auto="1"/>
      </right>
      <top style="medium">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164">
    <xf numFmtId="0" fontId="0" fillId="0" borderId="0" xfId="0">
      <alignment vertical="center"/>
    </xf>
    <xf numFmtId="0" fontId="0" fillId="0" borderId="0" xfId="0" applyAlignment="1">
      <alignment horizontal="center" vertical="center"/>
    </xf>
    <xf numFmtId="0" fontId="2" fillId="0" borderId="10" xfId="0" applyFont="1" applyBorder="1" applyAlignment="1">
      <alignment horizontal="center" vertical="center" wrapText="1"/>
    </xf>
    <xf numFmtId="14" fontId="2" fillId="0" borderId="11" xfId="0" applyNumberFormat="1" applyFont="1"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14" fontId="2" fillId="0" borderId="14" xfId="0" applyNumberFormat="1"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4" xfId="0" applyFont="1" applyBorder="1" applyAlignment="1">
      <alignment horizontal="center" vertical="center" wrapText="1"/>
    </xf>
    <xf numFmtId="0" fontId="2" fillId="0" borderId="12" xfId="0" applyFont="1" applyBorder="1" applyAlignment="1">
      <alignment horizontal="center" vertical="center" wrapText="1"/>
    </xf>
    <xf numFmtId="0" fontId="7" fillId="0" borderId="14" xfId="0" applyFont="1" applyBorder="1" applyAlignment="1">
      <alignment horizontal="center" vertical="center"/>
    </xf>
    <xf numFmtId="0" fontId="2" fillId="0" borderId="13" xfId="0" applyFont="1" applyFill="1" applyBorder="1" applyAlignment="1">
      <alignment horizontal="center" vertical="center" wrapText="1"/>
    </xf>
    <xf numFmtId="14" fontId="2" fillId="0" borderId="14" xfId="0" applyNumberFormat="1" applyFont="1" applyFill="1" applyBorder="1" applyAlignment="1">
      <alignment horizontal="center" vertical="center" wrapText="1"/>
    </xf>
    <xf numFmtId="0" fontId="2" fillId="0" borderId="14"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14" fontId="2" fillId="0" borderId="17" xfId="0" applyNumberFormat="1" applyFont="1" applyFill="1" applyBorder="1" applyAlignment="1">
      <alignment horizontal="center" vertical="center" wrapText="1"/>
    </xf>
    <xf numFmtId="0" fontId="2" fillId="0" borderId="17"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7" xfId="0" applyFont="1" applyBorder="1" applyAlignment="1">
      <alignment horizontal="center" vertical="center" wrapText="1"/>
    </xf>
    <xf numFmtId="14" fontId="7" fillId="0" borderId="17" xfId="0" applyNumberFormat="1"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14" fontId="2" fillId="0" borderId="20" xfId="0" applyNumberFormat="1" applyFont="1" applyFill="1" applyBorder="1" applyAlignment="1">
      <alignment horizontal="center" vertical="center" wrapText="1"/>
    </xf>
    <xf numFmtId="0" fontId="2" fillId="0" borderId="20"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2" fillId="0" borderId="26" xfId="0" applyFont="1" applyFill="1" applyBorder="1" applyAlignment="1">
      <alignment horizontal="center" vertical="center" wrapText="1"/>
    </xf>
    <xf numFmtId="14" fontId="2" fillId="0" borderId="27" xfId="0" applyNumberFormat="1" applyFont="1" applyFill="1" applyBorder="1" applyAlignment="1">
      <alignment horizontal="center" vertical="center" wrapText="1"/>
    </xf>
    <xf numFmtId="0" fontId="2" fillId="0" borderId="27"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Fill="1" applyBorder="1" applyAlignment="1">
      <alignment horizontal="center" vertical="center" wrapText="1"/>
    </xf>
    <xf numFmtId="0" fontId="8" fillId="0" borderId="29" xfId="0" applyFont="1" applyFill="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7" fillId="0" borderId="33" xfId="0" applyFont="1" applyBorder="1" applyAlignment="1">
      <alignment horizontal="center" vertical="center" wrapText="1"/>
    </xf>
    <xf numFmtId="0" fontId="2" fillId="0" borderId="35" xfId="0" applyFont="1" applyBorder="1" applyAlignment="1">
      <alignment horizontal="center" vertical="center" wrapText="1"/>
    </xf>
    <xf numFmtId="14" fontId="2" fillId="0" borderId="36" xfId="0" applyNumberFormat="1" applyFont="1" applyFill="1" applyBorder="1" applyAlignment="1">
      <alignment horizontal="center" vertical="center" wrapText="1"/>
    </xf>
    <xf numFmtId="0" fontId="2" fillId="0" borderId="3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2" fillId="0" borderId="20" xfId="0" applyFont="1" applyBorder="1" applyAlignment="1">
      <alignment horizontal="center" vertical="center" wrapText="1"/>
    </xf>
    <xf numFmtId="0" fontId="7" fillId="0" borderId="24"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3" borderId="21" xfId="0" applyFont="1" applyFill="1" applyBorder="1" applyAlignment="1">
      <alignment horizontal="left" vertical="center" wrapText="1"/>
    </xf>
    <xf numFmtId="0" fontId="2" fillId="0" borderId="37" xfId="0" applyFont="1" applyBorder="1" applyAlignment="1">
      <alignment horizontal="left" vertical="center" wrapText="1"/>
    </xf>
    <xf numFmtId="0" fontId="2" fillId="0" borderId="33" xfId="0" applyFont="1" applyBorder="1" applyAlignment="1">
      <alignment horizontal="left" vertical="center" wrapText="1"/>
    </xf>
    <xf numFmtId="0" fontId="7" fillId="0" borderId="17" xfId="1" applyFont="1" applyFill="1" applyBorder="1" applyAlignment="1">
      <alignment horizontal="center" vertical="center" wrapText="1"/>
    </xf>
    <xf numFmtId="0" fontId="7" fillId="0" borderId="33" xfId="0" applyFont="1" applyBorder="1" applyAlignment="1">
      <alignment horizontal="left" vertical="center" wrapText="1"/>
    </xf>
    <xf numFmtId="0" fontId="3" fillId="2" borderId="2"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2" fillId="0" borderId="44" xfId="0" applyFont="1" applyFill="1" applyBorder="1" applyAlignment="1">
      <alignment horizontal="center" vertical="center" wrapText="1"/>
    </xf>
    <xf numFmtId="14" fontId="2" fillId="0" borderId="45" xfId="0" applyNumberFormat="1"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27" xfId="0" applyFont="1" applyBorder="1" applyAlignment="1">
      <alignment horizontal="center" vertical="center" wrapText="1"/>
    </xf>
    <xf numFmtId="0" fontId="2" fillId="0" borderId="35" xfId="0" applyFont="1" applyBorder="1" applyAlignment="1">
      <alignment horizontal="left" vertical="center" wrapText="1"/>
    </xf>
    <xf numFmtId="0" fontId="8" fillId="0" borderId="46"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20" xfId="0" applyFont="1" applyBorder="1" applyAlignment="1">
      <alignment horizontal="center" vertical="center" wrapText="1"/>
    </xf>
    <xf numFmtId="0" fontId="2" fillId="0" borderId="34" xfId="0" applyFont="1" applyBorder="1" applyAlignment="1">
      <alignment horizontal="left" vertical="center" wrapText="1"/>
    </xf>
    <xf numFmtId="0" fontId="0" fillId="0" borderId="47" xfId="0" applyBorder="1" applyAlignment="1">
      <alignment horizontal="center" vertical="center"/>
    </xf>
    <xf numFmtId="0" fontId="2" fillId="0" borderId="48" xfId="0" applyFont="1" applyFill="1" applyBorder="1" applyAlignment="1">
      <alignment horizontal="center" vertical="center" wrapText="1"/>
    </xf>
    <xf numFmtId="14" fontId="2" fillId="0" borderId="48" xfId="0" applyNumberFormat="1" applyFont="1" applyFill="1" applyBorder="1" applyAlignment="1">
      <alignment horizontal="center" vertical="center" wrapText="1"/>
    </xf>
    <xf numFmtId="0" fontId="7" fillId="0" borderId="48"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2" fillId="0" borderId="48" xfId="0" applyFont="1" applyBorder="1" applyAlignment="1">
      <alignment horizontal="left" vertical="center" wrapText="1"/>
    </xf>
    <xf numFmtId="0" fontId="0" fillId="0" borderId="48" xfId="0" applyBorder="1" applyAlignment="1">
      <alignment horizontal="center" vertical="center"/>
    </xf>
    <xf numFmtId="0" fontId="0" fillId="0" borderId="49" xfId="0" applyBorder="1" applyAlignment="1">
      <alignment horizontal="center" vertical="center"/>
    </xf>
    <xf numFmtId="0" fontId="8" fillId="0" borderId="47"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0" fillId="0" borderId="48" xfId="0" applyBorder="1" applyAlignment="1">
      <alignment horizontal="center" vertical="center" wrapText="1"/>
    </xf>
    <xf numFmtId="0" fontId="0" fillId="0" borderId="48" xfId="0" applyBorder="1" applyAlignment="1">
      <alignment horizontal="left" vertical="center" wrapText="1"/>
    </xf>
    <xf numFmtId="14" fontId="0" fillId="0" borderId="48" xfId="0" applyNumberFormat="1" applyBorder="1" applyAlignment="1">
      <alignment horizontal="center" vertical="center"/>
    </xf>
    <xf numFmtId="0" fontId="7" fillId="0" borderId="48" xfId="0" applyFont="1" applyBorder="1" applyAlignment="1">
      <alignment horizontal="center" vertical="center" wrapText="1"/>
    </xf>
    <xf numFmtId="0" fontId="7" fillId="3" borderId="48" xfId="0" quotePrefix="1" applyFont="1" applyFill="1" applyBorder="1" applyAlignment="1">
      <alignment horizontal="left" vertical="center" wrapText="1"/>
    </xf>
    <xf numFmtId="0" fontId="7" fillId="3" borderId="48" xfId="0" applyFont="1" applyFill="1" applyBorder="1" applyAlignment="1">
      <alignment horizontal="center" vertical="center" wrapText="1"/>
    </xf>
    <xf numFmtId="0" fontId="0" fillId="0" borderId="51" xfId="0" applyBorder="1" applyAlignment="1">
      <alignment horizontal="center" vertical="center"/>
    </xf>
    <xf numFmtId="14" fontId="0" fillId="0" borderId="51" xfId="0" applyNumberFormat="1" applyBorder="1" applyAlignment="1">
      <alignment horizontal="center" vertical="center"/>
    </xf>
    <xf numFmtId="0" fontId="0" fillId="0" borderId="51" xfId="0" applyBorder="1" applyAlignment="1">
      <alignment horizontal="center" vertical="center" shrinkToFit="1"/>
    </xf>
    <xf numFmtId="0" fontId="0" fillId="0" borderId="51" xfId="0" applyBorder="1" applyAlignment="1">
      <alignment horizontal="center" vertical="center" wrapText="1"/>
    </xf>
    <xf numFmtId="0" fontId="7" fillId="0" borderId="52" xfId="0" applyFont="1" applyBorder="1" applyAlignment="1">
      <alignment horizontal="center" vertical="center" wrapText="1"/>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14" fontId="0" fillId="0" borderId="55" xfId="0" applyNumberFormat="1" applyBorder="1" applyAlignment="1">
      <alignment horizontal="center" vertical="center"/>
    </xf>
    <xf numFmtId="0" fontId="0" fillId="0" borderId="55" xfId="0" applyBorder="1" applyAlignment="1">
      <alignment horizontal="center" vertical="center" wrapText="1"/>
    </xf>
    <xf numFmtId="0" fontId="7" fillId="0" borderId="55" xfId="0" applyFont="1" applyBorder="1" applyAlignment="1">
      <alignment horizontal="center" vertical="center" wrapText="1"/>
    </xf>
    <xf numFmtId="0" fontId="7" fillId="3" borderId="55" xfId="0" quotePrefix="1" applyFont="1" applyFill="1" applyBorder="1" applyAlignment="1">
      <alignment horizontal="left" vertical="center" wrapText="1"/>
    </xf>
    <xf numFmtId="0" fontId="7" fillId="3" borderId="55" xfId="0" applyFont="1" applyFill="1" applyBorder="1" applyAlignment="1">
      <alignment horizontal="center" vertical="center" wrapText="1"/>
    </xf>
    <xf numFmtId="0" fontId="0" fillId="0" borderId="50" xfId="0" applyBorder="1" applyAlignment="1">
      <alignment horizontal="center" vertical="center"/>
    </xf>
    <xf numFmtId="0" fontId="7" fillId="0" borderId="50" xfId="0" applyFont="1" applyBorder="1" applyAlignment="1">
      <alignment horizontal="center" vertical="center" wrapText="1"/>
    </xf>
    <xf numFmtId="0" fontId="0" fillId="0" borderId="56" xfId="0" applyBorder="1" applyAlignment="1">
      <alignment horizontal="center" vertical="center"/>
    </xf>
    <xf numFmtId="0" fontId="0" fillId="0" borderId="56" xfId="0" applyBorder="1" applyAlignment="1">
      <alignment horizontal="center" vertical="center" wrapText="1"/>
    </xf>
    <xf numFmtId="0" fontId="0" fillId="0" borderId="57" xfId="0" applyBorder="1" applyAlignment="1">
      <alignment horizontal="center" vertical="center"/>
    </xf>
    <xf numFmtId="0" fontId="0" fillId="0" borderId="57" xfId="0" applyBorder="1" applyAlignment="1">
      <alignment horizontal="center" vertical="center" wrapText="1"/>
    </xf>
    <xf numFmtId="0" fontId="7" fillId="3" borderId="57" xfId="0" applyFont="1" applyFill="1" applyBorder="1" applyAlignment="1">
      <alignment horizontal="center" vertical="center" wrapText="1"/>
    </xf>
    <xf numFmtId="0" fontId="0" fillId="0" borderId="57" xfId="0" applyFill="1" applyBorder="1" applyAlignment="1">
      <alignment horizontal="center" vertical="center" wrapText="1"/>
    </xf>
    <xf numFmtId="0" fontId="7" fillId="0" borderId="57" xfId="0" applyFont="1" applyBorder="1" applyAlignment="1">
      <alignment horizontal="center" vertical="center" wrapText="1"/>
    </xf>
    <xf numFmtId="0" fontId="0" fillId="0" borderId="58" xfId="0" applyBorder="1" applyAlignment="1">
      <alignment horizontal="center" vertical="center"/>
    </xf>
    <xf numFmtId="0" fontId="7" fillId="3" borderId="56" xfId="0" applyFont="1" applyFill="1" applyBorder="1" applyAlignment="1">
      <alignment horizontal="center" vertical="center" wrapText="1"/>
    </xf>
    <xf numFmtId="0" fontId="7" fillId="3" borderId="56" xfId="0" applyFont="1" applyFill="1" applyBorder="1" applyAlignment="1">
      <alignment horizontal="center" vertical="center"/>
    </xf>
    <xf numFmtId="0" fontId="7" fillId="3" borderId="57" xfId="0" applyFont="1" applyFill="1" applyBorder="1" applyAlignment="1">
      <alignment horizontal="center" vertical="center"/>
    </xf>
    <xf numFmtId="0" fontId="0" fillId="0" borderId="56" xfId="0" applyBorder="1" applyAlignment="1">
      <alignment horizontal="left" vertical="center" wrapText="1"/>
    </xf>
    <xf numFmtId="0" fontId="0" fillId="0" borderId="57" xfId="0" applyBorder="1" applyAlignment="1">
      <alignment horizontal="left" vertical="center" wrapText="1"/>
    </xf>
    <xf numFmtId="0" fontId="2" fillId="0" borderId="57" xfId="0" applyFont="1" applyBorder="1" applyAlignment="1">
      <alignment horizontal="left" vertical="center" wrapText="1"/>
    </xf>
    <xf numFmtId="0" fontId="7" fillId="0" borderId="57" xfId="0" applyFont="1" applyBorder="1" applyAlignment="1">
      <alignment horizontal="left" vertical="center" wrapText="1"/>
    </xf>
    <xf numFmtId="0" fontId="0" fillId="0" borderId="58" xfId="0" applyBorder="1" applyAlignment="1">
      <alignment horizontal="left" vertical="center" wrapText="1"/>
    </xf>
    <xf numFmtId="14" fontId="0" fillId="0" borderId="57" xfId="0" applyNumberFormat="1" applyBorder="1" applyAlignment="1">
      <alignment horizontal="center" vertical="center"/>
    </xf>
    <xf numFmtId="0" fontId="0" fillId="0" borderId="59" xfId="0" applyBorder="1" applyAlignment="1">
      <alignment horizontal="center" vertical="center" wrapText="1"/>
    </xf>
    <xf numFmtId="14" fontId="0" fillId="0" borderId="60" xfId="0" applyNumberFormat="1" applyBorder="1" applyAlignment="1">
      <alignment horizontal="center" vertical="center"/>
    </xf>
    <xf numFmtId="0" fontId="0" fillId="0" borderId="60" xfId="0" applyBorder="1" applyAlignment="1">
      <alignment horizontal="center" vertical="center"/>
    </xf>
    <xf numFmtId="0" fontId="0" fillId="0" borderId="60" xfId="0" applyBorder="1" applyAlignment="1">
      <alignment horizontal="center" vertical="center" wrapText="1"/>
    </xf>
    <xf numFmtId="0" fontId="0" fillId="0" borderId="61" xfId="0" applyBorder="1" applyAlignment="1">
      <alignment horizontal="center" vertical="center"/>
    </xf>
    <xf numFmtId="14" fontId="0" fillId="0" borderId="62" xfId="0" applyNumberFormat="1" applyBorder="1" applyAlignment="1">
      <alignment horizontal="center" vertical="center"/>
    </xf>
    <xf numFmtId="0" fontId="0" fillId="0" borderId="62" xfId="0" applyBorder="1" applyAlignment="1">
      <alignment horizontal="center" vertical="center"/>
    </xf>
    <xf numFmtId="0" fontId="0" fillId="0" borderId="62" xfId="0" applyBorder="1" applyAlignment="1">
      <alignment horizontal="center" vertical="center" wrapText="1"/>
    </xf>
    <xf numFmtId="0" fontId="7" fillId="3" borderId="62" xfId="0" applyFont="1" applyFill="1" applyBorder="1" applyAlignment="1">
      <alignment horizontal="center" vertical="center" wrapText="1"/>
    </xf>
    <xf numFmtId="0" fontId="7" fillId="0" borderId="62" xfId="0" applyFont="1" applyBorder="1" applyAlignment="1">
      <alignment horizontal="center" vertical="center" wrapText="1"/>
    </xf>
    <xf numFmtId="0" fontId="7" fillId="3" borderId="63" xfId="0" applyFont="1" applyFill="1" applyBorder="1" applyAlignment="1">
      <alignment horizontal="center" vertical="center" wrapText="1"/>
    </xf>
    <xf numFmtId="14" fontId="0" fillId="0" borderId="56" xfId="0" applyNumberFormat="1" applyBorder="1" applyAlignment="1">
      <alignment horizontal="center" vertical="center"/>
    </xf>
    <xf numFmtId="0" fontId="7" fillId="0" borderId="56" xfId="0" applyFont="1" applyBorder="1" applyAlignment="1">
      <alignment horizontal="center" vertical="center" wrapText="1"/>
    </xf>
    <xf numFmtId="0" fontId="0" fillId="0" borderId="64" xfId="0" applyBorder="1" applyAlignment="1">
      <alignment horizontal="center" vertical="center" wrapText="1"/>
    </xf>
    <xf numFmtId="0" fontId="7" fillId="0" borderId="64" xfId="0" applyFont="1" applyBorder="1" applyAlignment="1">
      <alignment horizontal="center" vertical="center" wrapText="1"/>
    </xf>
    <xf numFmtId="0" fontId="7" fillId="3" borderId="64" xfId="0" quotePrefix="1" applyFont="1" applyFill="1" applyBorder="1" applyAlignment="1">
      <alignment horizontal="left" vertical="center" wrapText="1"/>
    </xf>
    <xf numFmtId="0" fontId="7" fillId="3" borderId="64" xfId="0" applyFont="1" applyFill="1" applyBorder="1" applyAlignment="1">
      <alignment horizontal="center" vertical="center" wrapText="1"/>
    </xf>
    <xf numFmtId="0" fontId="0" fillId="0" borderId="64" xfId="0" applyBorder="1" applyAlignment="1">
      <alignment horizontal="center" vertical="center"/>
    </xf>
    <xf numFmtId="0" fontId="0" fillId="0" borderId="65" xfId="0" applyBorder="1" applyAlignment="1">
      <alignment horizontal="center" vertical="center"/>
    </xf>
    <xf numFmtId="14" fontId="0" fillId="0" borderId="66" xfId="0" applyNumberFormat="1" applyBorder="1" applyAlignment="1">
      <alignment horizontal="center" vertical="center"/>
    </xf>
    <xf numFmtId="0" fontId="0" fillId="0" borderId="66" xfId="0" applyBorder="1" applyAlignment="1">
      <alignment horizontal="center" vertical="center"/>
    </xf>
    <xf numFmtId="0" fontId="0" fillId="3" borderId="66" xfId="0" applyFill="1" applyBorder="1" applyAlignment="1">
      <alignment horizontal="center" vertical="center" wrapText="1"/>
    </xf>
    <xf numFmtId="0" fontId="0" fillId="0" borderId="66" xfId="0" applyBorder="1" applyAlignment="1">
      <alignment horizontal="center" vertical="center" wrapText="1"/>
    </xf>
    <xf numFmtId="0" fontId="0" fillId="0" borderId="49" xfId="0" applyBorder="1" applyAlignment="1">
      <alignment horizontal="center" vertical="center" wrapText="1"/>
    </xf>
    <xf numFmtId="0" fontId="4" fillId="0" borderId="0" xfId="0" applyFont="1" applyAlignment="1">
      <alignment horizontal="center" vertical="center"/>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3" fillId="2" borderId="41" xfId="0" applyFont="1" applyFill="1" applyBorder="1" applyAlignment="1">
      <alignment horizontal="center" vertical="center" wrapText="1"/>
    </xf>
  </cellXfs>
  <cellStyles count="2">
    <cellStyle name="표준" xfId="0" builtinId="0"/>
    <cellStyle name="하이퍼링크"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nvergence@Mathematics%20&#8545;" TargetMode="External"/><Relationship Id="rId2" Type="http://schemas.openxmlformats.org/officeDocument/2006/relationships/hyperlink" Target="mailto:&#50997;&#54633;@&#49688;&#54617;%20&#8545;" TargetMode="External"/><Relationship Id="rId1" Type="http://schemas.openxmlformats.org/officeDocument/2006/relationships/hyperlink" Target="mailto:Convergence@Mathematics&#8544;"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56"/>
  <sheetViews>
    <sheetView tabSelected="1" zoomScale="85" zoomScaleNormal="85" workbookViewId="0">
      <pane xSplit="2" ySplit="4" topLeftCell="C251" activePane="bottomRight" state="frozen"/>
      <selection pane="topRight" activeCell="C1" sqref="C1"/>
      <selection pane="bottomLeft" activeCell="A5" sqref="A5"/>
      <selection pane="bottomRight" activeCell="H254" sqref="H254"/>
    </sheetView>
  </sheetViews>
  <sheetFormatPr defaultRowHeight="16.5" x14ac:dyDescent="0.3"/>
  <cols>
    <col min="1" max="1" width="14.25" style="1" customWidth="1"/>
    <col min="2" max="2" width="12.75" style="1" customWidth="1"/>
    <col min="3" max="3" width="20.625" style="1" customWidth="1"/>
    <col min="4" max="4" width="26.5" style="1" customWidth="1"/>
    <col min="5" max="5" width="23.25" style="1" customWidth="1"/>
    <col min="6" max="6" width="11" style="1" customWidth="1"/>
    <col min="7" max="7" width="11.75" style="1" customWidth="1"/>
    <col min="8" max="10" width="9" style="1"/>
    <col min="11" max="11" width="49.625" style="1" customWidth="1"/>
    <col min="12" max="12" width="28" style="1" customWidth="1"/>
    <col min="13" max="13" width="20.875" style="1" customWidth="1"/>
    <col min="14" max="16384" width="9" style="1"/>
  </cols>
  <sheetData>
    <row r="1" spans="1:13" ht="31.5" x14ac:dyDescent="0.3">
      <c r="A1" s="152" t="s">
        <v>200</v>
      </c>
      <c r="B1" s="152"/>
      <c r="C1" s="152"/>
      <c r="D1" s="152"/>
      <c r="E1" s="152"/>
      <c r="F1" s="152"/>
      <c r="G1" s="152"/>
      <c r="H1" s="152"/>
      <c r="I1" s="152"/>
      <c r="J1" s="152"/>
      <c r="K1" s="152"/>
      <c r="L1" s="152"/>
      <c r="M1" s="152"/>
    </row>
    <row r="2" spans="1:13" ht="17.25" thickBot="1" x14ac:dyDescent="0.35"/>
    <row r="3" spans="1:13" ht="33" customHeight="1" x14ac:dyDescent="0.3">
      <c r="A3" s="155" t="s">
        <v>0</v>
      </c>
      <c r="B3" s="159" t="s">
        <v>10</v>
      </c>
      <c r="C3" s="159" t="s">
        <v>6</v>
      </c>
      <c r="D3" s="157" t="s">
        <v>1</v>
      </c>
      <c r="E3" s="158"/>
      <c r="F3" s="161" t="s">
        <v>2</v>
      </c>
      <c r="G3" s="162"/>
      <c r="H3" s="162"/>
      <c r="I3" s="162"/>
      <c r="J3" s="162"/>
      <c r="K3" s="163"/>
      <c r="L3" s="153" t="s">
        <v>7</v>
      </c>
      <c r="M3" s="153" t="s">
        <v>543</v>
      </c>
    </row>
    <row r="4" spans="1:13" ht="35.25" thickBot="1" x14ac:dyDescent="0.35">
      <c r="A4" s="156"/>
      <c r="B4" s="160"/>
      <c r="C4" s="160"/>
      <c r="D4" s="64" t="s">
        <v>198</v>
      </c>
      <c r="E4" s="64" t="s">
        <v>199</v>
      </c>
      <c r="F4" s="64" t="s">
        <v>757</v>
      </c>
      <c r="G4" s="64" t="s">
        <v>9</v>
      </c>
      <c r="H4" s="64" t="s">
        <v>3</v>
      </c>
      <c r="I4" s="64" t="s">
        <v>4</v>
      </c>
      <c r="J4" s="64" t="s">
        <v>5</v>
      </c>
      <c r="K4" s="65" t="s">
        <v>799</v>
      </c>
      <c r="L4" s="154"/>
      <c r="M4" s="154"/>
    </row>
    <row r="5" spans="1:13" ht="33.75" thickTop="1" x14ac:dyDescent="0.3">
      <c r="A5" s="2" t="s">
        <v>139</v>
      </c>
      <c r="B5" s="3">
        <v>42979</v>
      </c>
      <c r="C5" s="4" t="s">
        <v>124</v>
      </c>
      <c r="D5" s="4" t="s">
        <v>118</v>
      </c>
      <c r="E5" s="9" t="s">
        <v>138</v>
      </c>
      <c r="F5" s="4" t="s">
        <v>194</v>
      </c>
      <c r="G5" s="4" t="s">
        <v>125</v>
      </c>
      <c r="H5" s="4" t="s">
        <v>126</v>
      </c>
      <c r="I5" s="4">
        <v>5</v>
      </c>
      <c r="J5" s="4" t="s">
        <v>51</v>
      </c>
      <c r="K5" s="45"/>
      <c r="L5" s="11" t="s">
        <v>127</v>
      </c>
      <c r="M5" s="11"/>
    </row>
    <row r="6" spans="1:13" ht="49.5" x14ac:dyDescent="0.3">
      <c r="A6" s="5" t="s">
        <v>140</v>
      </c>
      <c r="B6" s="6">
        <v>42979</v>
      </c>
      <c r="C6" s="7" t="s">
        <v>124</v>
      </c>
      <c r="D6" s="7" t="s">
        <v>134</v>
      </c>
      <c r="E6" s="10" t="s">
        <v>136</v>
      </c>
      <c r="F6" s="7" t="s">
        <v>194</v>
      </c>
      <c r="G6" s="7" t="s">
        <v>125</v>
      </c>
      <c r="H6" s="7" t="s">
        <v>126</v>
      </c>
      <c r="I6" s="7">
        <v>5</v>
      </c>
      <c r="J6" s="7" t="s">
        <v>51</v>
      </c>
      <c r="K6" s="46"/>
      <c r="L6" s="8" t="s">
        <v>128</v>
      </c>
      <c r="M6" s="8"/>
    </row>
    <row r="7" spans="1:13" ht="33" x14ac:dyDescent="0.3">
      <c r="A7" s="5" t="s">
        <v>141</v>
      </c>
      <c r="B7" s="6">
        <v>42979</v>
      </c>
      <c r="C7" s="7" t="s">
        <v>124</v>
      </c>
      <c r="D7" s="7" t="s">
        <v>119</v>
      </c>
      <c r="E7" s="10" t="s">
        <v>196</v>
      </c>
      <c r="F7" s="7" t="s">
        <v>194</v>
      </c>
      <c r="G7" s="7" t="s">
        <v>125</v>
      </c>
      <c r="H7" s="7" t="s">
        <v>126</v>
      </c>
      <c r="I7" s="7">
        <v>5</v>
      </c>
      <c r="J7" s="7" t="s">
        <v>51</v>
      </c>
      <c r="K7" s="46"/>
      <c r="L7" s="8" t="s">
        <v>129</v>
      </c>
      <c r="M7" s="8"/>
    </row>
    <row r="8" spans="1:13" ht="33" x14ac:dyDescent="0.3">
      <c r="A8" s="5" t="s">
        <v>142</v>
      </c>
      <c r="B8" s="6">
        <v>42979</v>
      </c>
      <c r="C8" s="7" t="s">
        <v>124</v>
      </c>
      <c r="D8" s="7" t="s">
        <v>120</v>
      </c>
      <c r="E8" s="10" t="s">
        <v>195</v>
      </c>
      <c r="F8" s="7" t="s">
        <v>194</v>
      </c>
      <c r="G8" s="7" t="s">
        <v>125</v>
      </c>
      <c r="H8" s="7" t="s">
        <v>126</v>
      </c>
      <c r="I8" s="7">
        <v>5</v>
      </c>
      <c r="J8" s="7" t="s">
        <v>51</v>
      </c>
      <c r="K8" s="46"/>
      <c r="L8" s="8" t="s">
        <v>130</v>
      </c>
      <c r="M8" s="8"/>
    </row>
    <row r="9" spans="1:13" ht="33" x14ac:dyDescent="0.3">
      <c r="A9" s="5" t="s">
        <v>143</v>
      </c>
      <c r="B9" s="6">
        <v>42979</v>
      </c>
      <c r="C9" s="7" t="s">
        <v>124</v>
      </c>
      <c r="D9" s="7" t="s">
        <v>121</v>
      </c>
      <c r="E9" s="10" t="s">
        <v>137</v>
      </c>
      <c r="F9" s="7" t="s">
        <v>194</v>
      </c>
      <c r="G9" s="7" t="s">
        <v>125</v>
      </c>
      <c r="H9" s="7" t="s">
        <v>126</v>
      </c>
      <c r="I9" s="7">
        <v>5</v>
      </c>
      <c r="J9" s="7" t="s">
        <v>51</v>
      </c>
      <c r="K9" s="46"/>
      <c r="L9" s="8" t="s">
        <v>131</v>
      </c>
      <c r="M9" s="8"/>
    </row>
    <row r="10" spans="1:13" ht="33" x14ac:dyDescent="0.3">
      <c r="A10" s="5" t="s">
        <v>144</v>
      </c>
      <c r="B10" s="6">
        <v>42979</v>
      </c>
      <c r="C10" s="7" t="s">
        <v>124</v>
      </c>
      <c r="D10" s="7" t="s">
        <v>122</v>
      </c>
      <c r="E10" s="10" t="s">
        <v>135</v>
      </c>
      <c r="F10" s="7" t="s">
        <v>194</v>
      </c>
      <c r="G10" s="7" t="s">
        <v>125</v>
      </c>
      <c r="H10" s="7" t="s">
        <v>126</v>
      </c>
      <c r="I10" s="7">
        <v>5</v>
      </c>
      <c r="J10" s="7" t="s">
        <v>51</v>
      </c>
      <c r="K10" s="46"/>
      <c r="L10" s="8" t="s">
        <v>132</v>
      </c>
      <c r="M10" s="8"/>
    </row>
    <row r="11" spans="1:13" ht="33" x14ac:dyDescent="0.3">
      <c r="A11" s="5" t="s">
        <v>145</v>
      </c>
      <c r="B11" s="6">
        <v>42979</v>
      </c>
      <c r="C11" s="7" t="s">
        <v>124</v>
      </c>
      <c r="D11" s="7" t="s">
        <v>123</v>
      </c>
      <c r="E11" s="10" t="s">
        <v>933</v>
      </c>
      <c r="F11" s="7" t="s">
        <v>194</v>
      </c>
      <c r="G11" s="7" t="s">
        <v>125</v>
      </c>
      <c r="H11" s="7" t="s">
        <v>126</v>
      </c>
      <c r="I11" s="7">
        <v>5</v>
      </c>
      <c r="J11" s="7" t="s">
        <v>51</v>
      </c>
      <c r="K11" s="46"/>
      <c r="L11" s="8" t="s">
        <v>133</v>
      </c>
      <c r="M11" s="8"/>
    </row>
    <row r="12" spans="1:13" ht="33" x14ac:dyDescent="0.3">
      <c r="A12" s="5" t="s">
        <v>146</v>
      </c>
      <c r="B12" s="6">
        <v>42979</v>
      </c>
      <c r="C12" s="7" t="s">
        <v>11</v>
      </c>
      <c r="D12" s="7" t="s">
        <v>16</v>
      </c>
      <c r="E12" s="10" t="s">
        <v>117</v>
      </c>
      <c r="F12" s="7" t="s">
        <v>8</v>
      </c>
      <c r="G12" s="7" t="s">
        <v>42</v>
      </c>
      <c r="H12" s="7" t="s">
        <v>47</v>
      </c>
      <c r="I12" s="7">
        <v>5</v>
      </c>
      <c r="J12" s="7" t="s">
        <v>51</v>
      </c>
      <c r="K12" s="46"/>
      <c r="L12" s="8" t="s">
        <v>53</v>
      </c>
      <c r="M12" s="8"/>
    </row>
    <row r="13" spans="1:13" ht="30" customHeight="1" x14ac:dyDescent="0.3">
      <c r="A13" s="5" t="s">
        <v>147</v>
      </c>
      <c r="B13" s="6">
        <v>42979</v>
      </c>
      <c r="C13" s="7" t="s">
        <v>12</v>
      </c>
      <c r="D13" s="7" t="s">
        <v>17</v>
      </c>
      <c r="E13" s="10" t="s">
        <v>95</v>
      </c>
      <c r="F13" s="7" t="s">
        <v>8</v>
      </c>
      <c r="G13" s="7" t="s">
        <v>43</v>
      </c>
      <c r="H13" s="7" t="s">
        <v>47</v>
      </c>
      <c r="I13" s="7">
        <v>5</v>
      </c>
      <c r="J13" s="7" t="s">
        <v>51</v>
      </c>
      <c r="K13" s="46"/>
      <c r="L13" s="8" t="s">
        <v>54</v>
      </c>
      <c r="M13" s="8"/>
    </row>
    <row r="14" spans="1:13" ht="30" customHeight="1" x14ac:dyDescent="0.3">
      <c r="A14" s="5" t="s">
        <v>148</v>
      </c>
      <c r="B14" s="6">
        <v>42979</v>
      </c>
      <c r="C14" s="7" t="s">
        <v>12</v>
      </c>
      <c r="D14" s="7" t="s">
        <v>18</v>
      </c>
      <c r="E14" s="10" t="s">
        <v>116</v>
      </c>
      <c r="F14" s="7" t="s">
        <v>8</v>
      </c>
      <c r="G14" s="7" t="s">
        <v>43</v>
      </c>
      <c r="H14" s="7" t="s">
        <v>47</v>
      </c>
      <c r="I14" s="7">
        <v>5</v>
      </c>
      <c r="J14" s="7" t="s">
        <v>51</v>
      </c>
      <c r="K14" s="46"/>
      <c r="L14" s="8" t="s">
        <v>54</v>
      </c>
      <c r="M14" s="8"/>
    </row>
    <row r="15" spans="1:13" ht="30" customHeight="1" x14ac:dyDescent="0.3">
      <c r="A15" s="5" t="s">
        <v>149</v>
      </c>
      <c r="B15" s="6">
        <v>42979</v>
      </c>
      <c r="C15" s="7" t="s">
        <v>12</v>
      </c>
      <c r="D15" s="7" t="s">
        <v>19</v>
      </c>
      <c r="E15" s="10" t="s">
        <v>111</v>
      </c>
      <c r="F15" s="7" t="s">
        <v>8</v>
      </c>
      <c r="G15" s="7" t="s">
        <v>43</v>
      </c>
      <c r="H15" s="7" t="s">
        <v>47</v>
      </c>
      <c r="I15" s="7">
        <v>5</v>
      </c>
      <c r="J15" s="7" t="s">
        <v>51</v>
      </c>
      <c r="K15" s="46"/>
      <c r="L15" s="8" t="s">
        <v>54</v>
      </c>
      <c r="M15" s="8"/>
    </row>
    <row r="16" spans="1:13" ht="30" customHeight="1" x14ac:dyDescent="0.3">
      <c r="A16" s="5" t="s">
        <v>150</v>
      </c>
      <c r="B16" s="6">
        <v>42979</v>
      </c>
      <c r="C16" s="7" t="s">
        <v>12</v>
      </c>
      <c r="D16" s="7" t="s">
        <v>20</v>
      </c>
      <c r="E16" s="10" t="s">
        <v>96</v>
      </c>
      <c r="F16" s="7" t="s">
        <v>8</v>
      </c>
      <c r="G16" s="7" t="s">
        <v>43</v>
      </c>
      <c r="H16" s="7" t="s">
        <v>47</v>
      </c>
      <c r="I16" s="7">
        <v>5</v>
      </c>
      <c r="J16" s="7" t="s">
        <v>51</v>
      </c>
      <c r="K16" s="46"/>
      <c r="L16" s="8" t="s">
        <v>54</v>
      </c>
      <c r="M16" s="8"/>
    </row>
    <row r="17" spans="1:13" ht="30" customHeight="1" x14ac:dyDescent="0.3">
      <c r="A17" s="5" t="s">
        <v>151</v>
      </c>
      <c r="B17" s="6">
        <v>42979</v>
      </c>
      <c r="C17" s="7" t="s">
        <v>12</v>
      </c>
      <c r="D17" s="7" t="s">
        <v>21</v>
      </c>
      <c r="E17" s="10" t="s">
        <v>97</v>
      </c>
      <c r="F17" s="7" t="s">
        <v>8</v>
      </c>
      <c r="G17" s="7" t="s">
        <v>43</v>
      </c>
      <c r="H17" s="7" t="s">
        <v>47</v>
      </c>
      <c r="I17" s="7">
        <v>5</v>
      </c>
      <c r="J17" s="7" t="s">
        <v>51</v>
      </c>
      <c r="K17" s="46"/>
      <c r="L17" s="8" t="s">
        <v>54</v>
      </c>
      <c r="M17" s="8"/>
    </row>
    <row r="18" spans="1:13" ht="30" customHeight="1" x14ac:dyDescent="0.3">
      <c r="A18" s="5" t="s">
        <v>152</v>
      </c>
      <c r="B18" s="6">
        <v>42979</v>
      </c>
      <c r="C18" s="7" t="s">
        <v>13</v>
      </c>
      <c r="D18" s="7" t="s">
        <v>22</v>
      </c>
      <c r="E18" s="10" t="s">
        <v>112</v>
      </c>
      <c r="F18" s="7" t="s">
        <v>8</v>
      </c>
      <c r="G18" s="7" t="s">
        <v>42</v>
      </c>
      <c r="H18" s="7" t="s">
        <v>48</v>
      </c>
      <c r="I18" s="7">
        <v>5</v>
      </c>
      <c r="J18" s="7" t="s">
        <v>51</v>
      </c>
      <c r="K18" s="46"/>
      <c r="L18" s="8" t="s">
        <v>54</v>
      </c>
      <c r="M18" s="8"/>
    </row>
    <row r="19" spans="1:13" ht="30" customHeight="1" x14ac:dyDescent="0.3">
      <c r="A19" s="5" t="s">
        <v>153</v>
      </c>
      <c r="B19" s="6">
        <v>42979</v>
      </c>
      <c r="C19" s="7" t="s">
        <v>14</v>
      </c>
      <c r="D19" s="7" t="s">
        <v>23</v>
      </c>
      <c r="E19" s="10" t="s">
        <v>23</v>
      </c>
      <c r="F19" s="7" t="s">
        <v>8</v>
      </c>
      <c r="G19" s="7" t="s">
        <v>44</v>
      </c>
      <c r="H19" s="7" t="s">
        <v>49</v>
      </c>
      <c r="I19" s="7">
        <v>5</v>
      </c>
      <c r="J19" s="7" t="s">
        <v>51</v>
      </c>
      <c r="K19" s="46"/>
      <c r="L19" s="8" t="s">
        <v>54</v>
      </c>
      <c r="M19" s="8"/>
    </row>
    <row r="20" spans="1:13" ht="30" customHeight="1" x14ac:dyDescent="0.3">
      <c r="A20" s="5" t="s">
        <v>154</v>
      </c>
      <c r="B20" s="6">
        <v>42979</v>
      </c>
      <c r="C20" s="7" t="s">
        <v>14</v>
      </c>
      <c r="D20" s="7" t="s">
        <v>24</v>
      </c>
      <c r="E20" s="10" t="s">
        <v>100</v>
      </c>
      <c r="F20" s="7" t="s">
        <v>8</v>
      </c>
      <c r="G20" s="7" t="s">
        <v>44</v>
      </c>
      <c r="H20" s="7" t="s">
        <v>47</v>
      </c>
      <c r="I20" s="7">
        <v>5</v>
      </c>
      <c r="J20" s="7" t="s">
        <v>51</v>
      </c>
      <c r="K20" s="46"/>
      <c r="L20" s="8" t="s">
        <v>54</v>
      </c>
      <c r="M20" s="8"/>
    </row>
    <row r="21" spans="1:13" ht="30" customHeight="1" x14ac:dyDescent="0.3">
      <c r="A21" s="5" t="s">
        <v>155</v>
      </c>
      <c r="B21" s="6">
        <v>42979</v>
      </c>
      <c r="C21" s="7" t="s">
        <v>15</v>
      </c>
      <c r="D21" s="7" t="s">
        <v>156</v>
      </c>
      <c r="E21" s="10" t="s">
        <v>156</v>
      </c>
      <c r="F21" s="7" t="s">
        <v>197</v>
      </c>
      <c r="G21" s="7" t="s">
        <v>45</v>
      </c>
      <c r="H21" s="7" t="s">
        <v>49</v>
      </c>
      <c r="I21" s="7">
        <v>5</v>
      </c>
      <c r="J21" s="7" t="s">
        <v>52</v>
      </c>
      <c r="K21" s="46"/>
      <c r="L21" s="8" t="s">
        <v>55</v>
      </c>
      <c r="M21" s="8"/>
    </row>
    <row r="22" spans="1:13" ht="30" customHeight="1" x14ac:dyDescent="0.3">
      <c r="A22" s="5" t="s">
        <v>157</v>
      </c>
      <c r="B22" s="6">
        <v>42979</v>
      </c>
      <c r="C22" s="7" t="s">
        <v>15</v>
      </c>
      <c r="D22" s="7" t="s">
        <v>158</v>
      </c>
      <c r="E22" s="10" t="s">
        <v>158</v>
      </c>
      <c r="F22" s="7" t="s">
        <v>197</v>
      </c>
      <c r="G22" s="7" t="s">
        <v>45</v>
      </c>
      <c r="H22" s="7" t="s">
        <v>49</v>
      </c>
      <c r="I22" s="7">
        <v>5</v>
      </c>
      <c r="J22" s="7" t="s">
        <v>52</v>
      </c>
      <c r="K22" s="46"/>
      <c r="L22" s="8" t="s">
        <v>55</v>
      </c>
      <c r="M22" s="8"/>
    </row>
    <row r="23" spans="1:13" ht="30" customHeight="1" x14ac:dyDescent="0.3">
      <c r="A23" s="5" t="s">
        <v>159</v>
      </c>
      <c r="B23" s="6">
        <v>42979</v>
      </c>
      <c r="C23" s="7" t="s">
        <v>15</v>
      </c>
      <c r="D23" s="7" t="s">
        <v>160</v>
      </c>
      <c r="E23" s="10" t="s">
        <v>160</v>
      </c>
      <c r="F23" s="7" t="s">
        <v>197</v>
      </c>
      <c r="G23" s="7" t="s">
        <v>45</v>
      </c>
      <c r="H23" s="7" t="s">
        <v>49</v>
      </c>
      <c r="I23" s="7">
        <v>5</v>
      </c>
      <c r="J23" s="7" t="s">
        <v>52</v>
      </c>
      <c r="K23" s="46"/>
      <c r="L23" s="8" t="s">
        <v>55</v>
      </c>
      <c r="M23" s="8"/>
    </row>
    <row r="24" spans="1:13" ht="30" customHeight="1" x14ac:dyDescent="0.3">
      <c r="A24" s="5" t="s">
        <v>161</v>
      </c>
      <c r="B24" s="6">
        <v>42979</v>
      </c>
      <c r="C24" s="7" t="s">
        <v>15</v>
      </c>
      <c r="D24" s="7" t="s">
        <v>162</v>
      </c>
      <c r="E24" s="10" t="s">
        <v>162</v>
      </c>
      <c r="F24" s="7" t="s">
        <v>197</v>
      </c>
      <c r="G24" s="7" t="s">
        <v>45</v>
      </c>
      <c r="H24" s="7" t="s">
        <v>49</v>
      </c>
      <c r="I24" s="7">
        <v>5</v>
      </c>
      <c r="J24" s="7" t="s">
        <v>52</v>
      </c>
      <c r="K24" s="46"/>
      <c r="L24" s="8" t="s">
        <v>55</v>
      </c>
      <c r="M24" s="8"/>
    </row>
    <row r="25" spans="1:13" ht="30" customHeight="1" x14ac:dyDescent="0.3">
      <c r="A25" s="5" t="s">
        <v>163</v>
      </c>
      <c r="B25" s="6">
        <v>42979</v>
      </c>
      <c r="C25" s="7" t="s">
        <v>15</v>
      </c>
      <c r="D25" s="10" t="s">
        <v>102</v>
      </c>
      <c r="E25" s="10" t="s">
        <v>102</v>
      </c>
      <c r="F25" s="7" t="s">
        <v>197</v>
      </c>
      <c r="G25" s="7" t="s">
        <v>45</v>
      </c>
      <c r="H25" s="7" t="s">
        <v>49</v>
      </c>
      <c r="I25" s="7">
        <v>5</v>
      </c>
      <c r="J25" s="7" t="s">
        <v>52</v>
      </c>
      <c r="K25" s="46"/>
      <c r="L25" s="8" t="s">
        <v>55</v>
      </c>
      <c r="M25" s="8"/>
    </row>
    <row r="26" spans="1:13" ht="30" customHeight="1" x14ac:dyDescent="0.3">
      <c r="A26" s="5" t="s">
        <v>164</v>
      </c>
      <c r="B26" s="6">
        <v>42979</v>
      </c>
      <c r="C26" s="7" t="s">
        <v>545</v>
      </c>
      <c r="D26" s="7" t="s">
        <v>25</v>
      </c>
      <c r="E26" s="10" t="s">
        <v>108</v>
      </c>
      <c r="F26" s="7" t="s">
        <v>197</v>
      </c>
      <c r="G26" s="7" t="s">
        <v>46</v>
      </c>
      <c r="H26" s="7" t="s">
        <v>50</v>
      </c>
      <c r="I26" s="7">
        <v>5</v>
      </c>
      <c r="J26" s="7" t="s">
        <v>52</v>
      </c>
      <c r="K26" s="46"/>
      <c r="L26" s="8" t="s">
        <v>56</v>
      </c>
      <c r="M26" s="8"/>
    </row>
    <row r="27" spans="1:13" ht="30" customHeight="1" x14ac:dyDescent="0.3">
      <c r="A27" s="5" t="s">
        <v>165</v>
      </c>
      <c r="B27" s="6">
        <v>42979</v>
      </c>
      <c r="C27" s="7" t="s">
        <v>545</v>
      </c>
      <c r="D27" s="7" t="s">
        <v>26</v>
      </c>
      <c r="E27" s="10" t="s">
        <v>109</v>
      </c>
      <c r="F27" s="7" t="s">
        <v>197</v>
      </c>
      <c r="G27" s="7" t="s">
        <v>46</v>
      </c>
      <c r="H27" s="7" t="s">
        <v>50</v>
      </c>
      <c r="I27" s="7">
        <v>5</v>
      </c>
      <c r="J27" s="7" t="s">
        <v>52</v>
      </c>
      <c r="K27" s="46"/>
      <c r="L27" s="8" t="s">
        <v>56</v>
      </c>
      <c r="M27" s="8"/>
    </row>
    <row r="28" spans="1:13" ht="49.5" customHeight="1" x14ac:dyDescent="0.3">
      <c r="A28" s="5" t="s">
        <v>166</v>
      </c>
      <c r="B28" s="6">
        <v>42979</v>
      </c>
      <c r="C28" s="7" t="s">
        <v>545</v>
      </c>
      <c r="D28" s="7" t="s">
        <v>167</v>
      </c>
      <c r="E28" s="10" t="s">
        <v>110</v>
      </c>
      <c r="F28" s="7" t="s">
        <v>197</v>
      </c>
      <c r="G28" s="7" t="s">
        <v>46</v>
      </c>
      <c r="H28" s="7" t="s">
        <v>50</v>
      </c>
      <c r="I28" s="7">
        <v>5</v>
      </c>
      <c r="J28" s="7" t="s">
        <v>52</v>
      </c>
      <c r="K28" s="46"/>
      <c r="L28" s="8" t="s">
        <v>56</v>
      </c>
      <c r="M28" s="8"/>
    </row>
    <row r="29" spans="1:13" ht="30" customHeight="1" x14ac:dyDescent="0.3">
      <c r="A29" s="5" t="s">
        <v>168</v>
      </c>
      <c r="B29" s="6">
        <v>42979</v>
      </c>
      <c r="C29" s="7" t="s">
        <v>545</v>
      </c>
      <c r="D29" s="7" t="s">
        <v>27</v>
      </c>
      <c r="E29" s="10" t="s">
        <v>106</v>
      </c>
      <c r="F29" s="7" t="s">
        <v>197</v>
      </c>
      <c r="G29" s="7" t="s">
        <v>46</v>
      </c>
      <c r="H29" s="7" t="s">
        <v>50</v>
      </c>
      <c r="I29" s="7">
        <v>5</v>
      </c>
      <c r="J29" s="7" t="s">
        <v>52</v>
      </c>
      <c r="K29" s="46"/>
      <c r="L29" s="8" t="s">
        <v>56</v>
      </c>
      <c r="M29" s="8"/>
    </row>
    <row r="30" spans="1:13" ht="30" customHeight="1" x14ac:dyDescent="0.3">
      <c r="A30" s="5" t="s">
        <v>169</v>
      </c>
      <c r="B30" s="6">
        <v>42979</v>
      </c>
      <c r="C30" s="7" t="s">
        <v>545</v>
      </c>
      <c r="D30" s="7" t="s">
        <v>28</v>
      </c>
      <c r="E30" s="10" t="s">
        <v>107</v>
      </c>
      <c r="F30" s="7" t="s">
        <v>197</v>
      </c>
      <c r="G30" s="7" t="s">
        <v>46</v>
      </c>
      <c r="H30" s="7" t="s">
        <v>50</v>
      </c>
      <c r="I30" s="7">
        <v>5</v>
      </c>
      <c r="J30" s="7" t="s">
        <v>52</v>
      </c>
      <c r="K30" s="46"/>
      <c r="L30" s="8" t="s">
        <v>56</v>
      </c>
      <c r="M30" s="8"/>
    </row>
    <row r="31" spans="1:13" ht="30" customHeight="1" x14ac:dyDescent="0.3">
      <c r="A31" s="5" t="s">
        <v>170</v>
      </c>
      <c r="B31" s="6">
        <v>42979</v>
      </c>
      <c r="C31" s="7" t="s">
        <v>545</v>
      </c>
      <c r="D31" s="7" t="s">
        <v>29</v>
      </c>
      <c r="E31" s="10" t="s">
        <v>83</v>
      </c>
      <c r="F31" s="7" t="s">
        <v>197</v>
      </c>
      <c r="G31" s="7" t="s">
        <v>46</v>
      </c>
      <c r="H31" s="7" t="s">
        <v>50</v>
      </c>
      <c r="I31" s="7">
        <v>5</v>
      </c>
      <c r="J31" s="7" t="s">
        <v>52</v>
      </c>
      <c r="K31" s="46"/>
      <c r="L31" s="8" t="s">
        <v>56</v>
      </c>
      <c r="M31" s="8"/>
    </row>
    <row r="32" spans="1:13" ht="30" customHeight="1" x14ac:dyDescent="0.3">
      <c r="A32" s="5" t="s">
        <v>171</v>
      </c>
      <c r="B32" s="6">
        <v>42979</v>
      </c>
      <c r="C32" s="7" t="s">
        <v>545</v>
      </c>
      <c r="D32" s="7" t="s">
        <v>30</v>
      </c>
      <c r="E32" s="10" t="s">
        <v>84</v>
      </c>
      <c r="F32" s="7" t="s">
        <v>197</v>
      </c>
      <c r="G32" s="7" t="s">
        <v>46</v>
      </c>
      <c r="H32" s="7" t="s">
        <v>50</v>
      </c>
      <c r="I32" s="7">
        <v>5</v>
      </c>
      <c r="J32" s="7" t="s">
        <v>52</v>
      </c>
      <c r="K32" s="46"/>
      <c r="L32" s="8" t="s">
        <v>56</v>
      </c>
      <c r="M32" s="8"/>
    </row>
    <row r="33" spans="1:13" ht="30" customHeight="1" x14ac:dyDescent="0.3">
      <c r="A33" s="5" t="s">
        <v>172</v>
      </c>
      <c r="B33" s="6">
        <v>42979</v>
      </c>
      <c r="C33" s="7" t="s">
        <v>545</v>
      </c>
      <c r="D33" s="7" t="s">
        <v>31</v>
      </c>
      <c r="E33" s="10" t="s">
        <v>85</v>
      </c>
      <c r="F33" s="7" t="s">
        <v>197</v>
      </c>
      <c r="G33" s="7" t="s">
        <v>46</v>
      </c>
      <c r="H33" s="7" t="s">
        <v>50</v>
      </c>
      <c r="I33" s="7">
        <v>5</v>
      </c>
      <c r="J33" s="7" t="s">
        <v>52</v>
      </c>
      <c r="K33" s="46"/>
      <c r="L33" s="8" t="s">
        <v>56</v>
      </c>
      <c r="M33" s="8"/>
    </row>
    <row r="34" spans="1:13" ht="30" customHeight="1" x14ac:dyDescent="0.3">
      <c r="A34" s="5" t="s">
        <v>173</v>
      </c>
      <c r="B34" s="6">
        <v>42979</v>
      </c>
      <c r="C34" s="7" t="s">
        <v>545</v>
      </c>
      <c r="D34" s="7" t="s">
        <v>32</v>
      </c>
      <c r="E34" s="10" t="s">
        <v>86</v>
      </c>
      <c r="F34" s="7" t="s">
        <v>197</v>
      </c>
      <c r="G34" s="7" t="s">
        <v>46</v>
      </c>
      <c r="H34" s="7" t="s">
        <v>50</v>
      </c>
      <c r="I34" s="7">
        <v>5</v>
      </c>
      <c r="J34" s="7" t="s">
        <v>52</v>
      </c>
      <c r="K34" s="46"/>
      <c r="L34" s="8" t="s">
        <v>56</v>
      </c>
      <c r="M34" s="8"/>
    </row>
    <row r="35" spans="1:13" ht="30" customHeight="1" x14ac:dyDescent="0.3">
      <c r="A35" s="5" t="s">
        <v>174</v>
      </c>
      <c r="B35" s="6">
        <v>42979</v>
      </c>
      <c r="C35" s="7" t="s">
        <v>545</v>
      </c>
      <c r="D35" s="7" t="s">
        <v>33</v>
      </c>
      <c r="E35" s="10" t="s">
        <v>87</v>
      </c>
      <c r="F35" s="7" t="s">
        <v>197</v>
      </c>
      <c r="G35" s="7" t="s">
        <v>46</v>
      </c>
      <c r="H35" s="7" t="s">
        <v>50</v>
      </c>
      <c r="I35" s="7">
        <v>5</v>
      </c>
      <c r="J35" s="7" t="s">
        <v>52</v>
      </c>
      <c r="K35" s="46"/>
      <c r="L35" s="8" t="s">
        <v>56</v>
      </c>
      <c r="M35" s="8"/>
    </row>
    <row r="36" spans="1:13" ht="30" customHeight="1" x14ac:dyDescent="0.3">
      <c r="A36" s="5" t="s">
        <v>175</v>
      </c>
      <c r="B36" s="6">
        <v>42979</v>
      </c>
      <c r="C36" s="7" t="s">
        <v>545</v>
      </c>
      <c r="D36" s="7" t="s">
        <v>34</v>
      </c>
      <c r="E36" s="10" t="s">
        <v>105</v>
      </c>
      <c r="F36" s="7" t="s">
        <v>197</v>
      </c>
      <c r="G36" s="7" t="s">
        <v>46</v>
      </c>
      <c r="H36" s="7" t="s">
        <v>50</v>
      </c>
      <c r="I36" s="7">
        <v>5</v>
      </c>
      <c r="J36" s="7" t="s">
        <v>52</v>
      </c>
      <c r="K36" s="46"/>
      <c r="L36" s="8" t="s">
        <v>56</v>
      </c>
      <c r="M36" s="8"/>
    </row>
    <row r="37" spans="1:13" ht="30" customHeight="1" x14ac:dyDescent="0.3">
      <c r="A37" s="5" t="s">
        <v>176</v>
      </c>
      <c r="B37" s="6">
        <v>42979</v>
      </c>
      <c r="C37" s="7" t="s">
        <v>545</v>
      </c>
      <c r="D37" s="7" t="s">
        <v>35</v>
      </c>
      <c r="E37" s="10" t="s">
        <v>88</v>
      </c>
      <c r="F37" s="7" t="s">
        <v>197</v>
      </c>
      <c r="G37" s="7" t="s">
        <v>46</v>
      </c>
      <c r="H37" s="7" t="s">
        <v>50</v>
      </c>
      <c r="I37" s="7">
        <v>5</v>
      </c>
      <c r="J37" s="7" t="s">
        <v>52</v>
      </c>
      <c r="K37" s="46"/>
      <c r="L37" s="8" t="s">
        <v>56</v>
      </c>
      <c r="M37" s="8"/>
    </row>
    <row r="38" spans="1:13" ht="30" customHeight="1" x14ac:dyDescent="0.3">
      <c r="A38" s="5" t="s">
        <v>177</v>
      </c>
      <c r="B38" s="6">
        <v>42979</v>
      </c>
      <c r="C38" s="7" t="s">
        <v>545</v>
      </c>
      <c r="D38" s="7" t="s">
        <v>36</v>
      </c>
      <c r="E38" s="10" t="s">
        <v>89</v>
      </c>
      <c r="F38" s="7" t="s">
        <v>197</v>
      </c>
      <c r="G38" s="7" t="s">
        <v>46</v>
      </c>
      <c r="H38" s="7" t="s">
        <v>50</v>
      </c>
      <c r="I38" s="7">
        <v>5</v>
      </c>
      <c r="J38" s="7" t="s">
        <v>52</v>
      </c>
      <c r="K38" s="46"/>
      <c r="L38" s="8" t="s">
        <v>56</v>
      </c>
      <c r="M38" s="8"/>
    </row>
    <row r="39" spans="1:13" ht="30" customHeight="1" x14ac:dyDescent="0.3">
      <c r="A39" s="5" t="s">
        <v>178</v>
      </c>
      <c r="B39" s="6">
        <v>42979</v>
      </c>
      <c r="C39" s="7" t="s">
        <v>545</v>
      </c>
      <c r="D39" s="7" t="s">
        <v>37</v>
      </c>
      <c r="E39" s="10" t="s">
        <v>90</v>
      </c>
      <c r="F39" s="7" t="s">
        <v>197</v>
      </c>
      <c r="G39" s="7" t="s">
        <v>46</v>
      </c>
      <c r="H39" s="7" t="s">
        <v>50</v>
      </c>
      <c r="I39" s="7">
        <v>5</v>
      </c>
      <c r="J39" s="7" t="s">
        <v>52</v>
      </c>
      <c r="K39" s="46"/>
      <c r="L39" s="8" t="s">
        <v>56</v>
      </c>
      <c r="M39" s="8"/>
    </row>
    <row r="40" spans="1:13" ht="30" customHeight="1" x14ac:dyDescent="0.3">
      <c r="A40" s="5" t="s">
        <v>179</v>
      </c>
      <c r="B40" s="6">
        <v>42979</v>
      </c>
      <c r="C40" s="7" t="s">
        <v>545</v>
      </c>
      <c r="D40" s="7" t="s">
        <v>38</v>
      </c>
      <c r="E40" s="10" t="s">
        <v>91</v>
      </c>
      <c r="F40" s="7" t="s">
        <v>197</v>
      </c>
      <c r="G40" s="7" t="s">
        <v>46</v>
      </c>
      <c r="H40" s="7" t="s">
        <v>50</v>
      </c>
      <c r="I40" s="7">
        <v>5</v>
      </c>
      <c r="J40" s="7" t="s">
        <v>52</v>
      </c>
      <c r="K40" s="46"/>
      <c r="L40" s="8" t="s">
        <v>56</v>
      </c>
      <c r="M40" s="8"/>
    </row>
    <row r="41" spans="1:13" ht="30" customHeight="1" x14ac:dyDescent="0.3">
      <c r="A41" s="5" t="s">
        <v>180</v>
      </c>
      <c r="B41" s="6">
        <v>42979</v>
      </c>
      <c r="C41" s="7" t="s">
        <v>545</v>
      </c>
      <c r="D41" s="7" t="s">
        <v>94</v>
      </c>
      <c r="E41" s="10" t="s">
        <v>92</v>
      </c>
      <c r="F41" s="7" t="s">
        <v>197</v>
      </c>
      <c r="G41" s="7" t="s">
        <v>46</v>
      </c>
      <c r="H41" s="7" t="s">
        <v>50</v>
      </c>
      <c r="I41" s="7">
        <v>5</v>
      </c>
      <c r="J41" s="7" t="s">
        <v>52</v>
      </c>
      <c r="K41" s="46"/>
      <c r="L41" s="8" t="s">
        <v>56</v>
      </c>
      <c r="M41" s="8"/>
    </row>
    <row r="42" spans="1:13" ht="30" customHeight="1" x14ac:dyDescent="0.3">
      <c r="A42" s="5" t="s">
        <v>181</v>
      </c>
      <c r="B42" s="6">
        <v>42979</v>
      </c>
      <c r="C42" s="7" t="s">
        <v>545</v>
      </c>
      <c r="D42" s="7" t="s">
        <v>39</v>
      </c>
      <c r="E42" s="10" t="s">
        <v>104</v>
      </c>
      <c r="F42" s="7" t="s">
        <v>197</v>
      </c>
      <c r="G42" s="7" t="s">
        <v>46</v>
      </c>
      <c r="H42" s="7" t="s">
        <v>50</v>
      </c>
      <c r="I42" s="7">
        <v>5</v>
      </c>
      <c r="J42" s="7" t="s">
        <v>52</v>
      </c>
      <c r="K42" s="46"/>
      <c r="L42" s="8" t="s">
        <v>56</v>
      </c>
      <c r="M42" s="8"/>
    </row>
    <row r="43" spans="1:13" ht="30" customHeight="1" x14ac:dyDescent="0.3">
      <c r="A43" s="5" t="s">
        <v>182</v>
      </c>
      <c r="B43" s="6">
        <v>42979</v>
      </c>
      <c r="C43" s="7" t="s">
        <v>545</v>
      </c>
      <c r="D43" s="7" t="s">
        <v>40</v>
      </c>
      <c r="E43" s="10" t="s">
        <v>93</v>
      </c>
      <c r="F43" s="7" t="s">
        <v>197</v>
      </c>
      <c r="G43" s="7" t="s">
        <v>46</v>
      </c>
      <c r="H43" s="7" t="s">
        <v>50</v>
      </c>
      <c r="I43" s="7">
        <v>5</v>
      </c>
      <c r="J43" s="7" t="s">
        <v>52</v>
      </c>
      <c r="K43" s="46"/>
      <c r="L43" s="8" t="s">
        <v>56</v>
      </c>
      <c r="M43" s="8"/>
    </row>
    <row r="44" spans="1:13" ht="30" customHeight="1" x14ac:dyDescent="0.3">
      <c r="A44" s="5" t="s">
        <v>183</v>
      </c>
      <c r="B44" s="6">
        <v>42979</v>
      </c>
      <c r="C44" s="7" t="s">
        <v>545</v>
      </c>
      <c r="D44" s="7" t="s">
        <v>184</v>
      </c>
      <c r="E44" s="10" t="s">
        <v>115</v>
      </c>
      <c r="F44" s="7" t="s">
        <v>197</v>
      </c>
      <c r="G44" s="7" t="s">
        <v>46</v>
      </c>
      <c r="H44" s="7" t="s">
        <v>50</v>
      </c>
      <c r="I44" s="7">
        <v>5</v>
      </c>
      <c r="J44" s="7" t="s">
        <v>52</v>
      </c>
      <c r="K44" s="46"/>
      <c r="L44" s="8" t="s">
        <v>56</v>
      </c>
      <c r="M44" s="8"/>
    </row>
    <row r="45" spans="1:13" ht="30" customHeight="1" x14ac:dyDescent="0.3">
      <c r="A45" s="5" t="s">
        <v>185</v>
      </c>
      <c r="B45" s="6">
        <v>42979</v>
      </c>
      <c r="C45" s="7" t="s">
        <v>545</v>
      </c>
      <c r="D45" s="7" t="s">
        <v>41</v>
      </c>
      <c r="E45" s="10" t="s">
        <v>114</v>
      </c>
      <c r="F45" s="7" t="s">
        <v>197</v>
      </c>
      <c r="G45" s="7" t="s">
        <v>46</v>
      </c>
      <c r="H45" s="7" t="s">
        <v>50</v>
      </c>
      <c r="I45" s="7">
        <v>5</v>
      </c>
      <c r="J45" s="7" t="s">
        <v>52</v>
      </c>
      <c r="K45" s="46"/>
      <c r="L45" s="8" t="s">
        <v>56</v>
      </c>
      <c r="M45" s="8"/>
    </row>
    <row r="46" spans="1:13" ht="30" customHeight="1" x14ac:dyDescent="0.3">
      <c r="A46" s="5" t="s">
        <v>186</v>
      </c>
      <c r="B46" s="6">
        <v>42979</v>
      </c>
      <c r="C46" s="7" t="s">
        <v>57</v>
      </c>
      <c r="D46" s="7" t="s">
        <v>59</v>
      </c>
      <c r="E46" s="10" t="s">
        <v>113</v>
      </c>
      <c r="F46" s="7" t="s">
        <v>66</v>
      </c>
      <c r="G46" s="7" t="s">
        <v>60</v>
      </c>
      <c r="H46" s="7" t="s">
        <v>98</v>
      </c>
      <c r="I46" s="7">
        <v>5</v>
      </c>
      <c r="J46" s="7" t="s">
        <v>52</v>
      </c>
      <c r="K46" s="46"/>
      <c r="L46" s="8" t="s">
        <v>61</v>
      </c>
      <c r="M46" s="8"/>
    </row>
    <row r="47" spans="1:13" ht="30" customHeight="1" x14ac:dyDescent="0.3">
      <c r="A47" s="5" t="s">
        <v>187</v>
      </c>
      <c r="B47" s="6">
        <v>42979</v>
      </c>
      <c r="C47" s="7" t="s">
        <v>57</v>
      </c>
      <c r="D47" s="7" t="s">
        <v>62</v>
      </c>
      <c r="E47" s="10" t="s">
        <v>75</v>
      </c>
      <c r="F47" s="7" t="s">
        <v>66</v>
      </c>
      <c r="G47" s="7" t="s">
        <v>60</v>
      </c>
      <c r="H47" s="7" t="s">
        <v>98</v>
      </c>
      <c r="I47" s="7">
        <v>5</v>
      </c>
      <c r="J47" s="7" t="s">
        <v>52</v>
      </c>
      <c r="K47" s="46"/>
      <c r="L47" s="8" t="s">
        <v>62</v>
      </c>
      <c r="M47" s="8"/>
    </row>
    <row r="48" spans="1:13" ht="30" customHeight="1" x14ac:dyDescent="0.3">
      <c r="A48" s="5" t="s">
        <v>188</v>
      </c>
      <c r="B48" s="6">
        <v>42979</v>
      </c>
      <c r="C48" s="7" t="s">
        <v>58</v>
      </c>
      <c r="D48" s="7" t="s">
        <v>63</v>
      </c>
      <c r="E48" s="10" t="s">
        <v>81</v>
      </c>
      <c r="F48" s="7" t="s">
        <v>66</v>
      </c>
      <c r="G48" s="7" t="s">
        <v>60</v>
      </c>
      <c r="H48" s="12" t="s">
        <v>99</v>
      </c>
      <c r="I48" s="7">
        <v>5</v>
      </c>
      <c r="J48" s="7" t="s">
        <v>52</v>
      </c>
      <c r="K48" s="46"/>
      <c r="L48" s="8" t="s">
        <v>65</v>
      </c>
      <c r="M48" s="8"/>
    </row>
    <row r="49" spans="1:13" ht="30" customHeight="1" x14ac:dyDescent="0.3">
      <c r="A49" s="5" t="s">
        <v>189</v>
      </c>
      <c r="B49" s="6">
        <v>42979</v>
      </c>
      <c r="C49" s="7" t="s">
        <v>58</v>
      </c>
      <c r="D49" s="7" t="s">
        <v>79</v>
      </c>
      <c r="E49" s="10" t="s">
        <v>80</v>
      </c>
      <c r="F49" s="7" t="s">
        <v>66</v>
      </c>
      <c r="G49" s="7" t="s">
        <v>60</v>
      </c>
      <c r="H49" s="7" t="s">
        <v>99</v>
      </c>
      <c r="I49" s="7">
        <v>5</v>
      </c>
      <c r="J49" s="7" t="s">
        <v>52</v>
      </c>
      <c r="K49" s="46"/>
      <c r="L49" s="8" t="s">
        <v>64</v>
      </c>
      <c r="M49" s="8"/>
    </row>
    <row r="50" spans="1:13" ht="30" customHeight="1" x14ac:dyDescent="0.3">
      <c r="A50" s="5" t="s">
        <v>190</v>
      </c>
      <c r="B50" s="6">
        <v>42979</v>
      </c>
      <c r="C50" s="7" t="s">
        <v>71</v>
      </c>
      <c r="D50" s="7" t="s">
        <v>67</v>
      </c>
      <c r="E50" s="10" t="s">
        <v>76</v>
      </c>
      <c r="F50" s="7" t="s">
        <v>82</v>
      </c>
      <c r="G50" s="7" t="s">
        <v>72</v>
      </c>
      <c r="H50" s="7" t="s">
        <v>74</v>
      </c>
      <c r="I50" s="7" t="s">
        <v>101</v>
      </c>
      <c r="J50" s="7" t="s">
        <v>51</v>
      </c>
      <c r="K50" s="46"/>
      <c r="L50" s="8" t="s">
        <v>73</v>
      </c>
      <c r="M50" s="8"/>
    </row>
    <row r="51" spans="1:13" ht="30" customHeight="1" x14ac:dyDescent="0.3">
      <c r="A51" s="5" t="s">
        <v>191</v>
      </c>
      <c r="B51" s="6">
        <v>42979</v>
      </c>
      <c r="C51" s="7" t="s">
        <v>71</v>
      </c>
      <c r="D51" s="7" t="s">
        <v>68</v>
      </c>
      <c r="E51" s="10" t="s">
        <v>77</v>
      </c>
      <c r="F51" s="7" t="s">
        <v>82</v>
      </c>
      <c r="G51" s="7" t="s">
        <v>72</v>
      </c>
      <c r="H51" s="7" t="s">
        <v>74</v>
      </c>
      <c r="I51" s="7" t="s">
        <v>101</v>
      </c>
      <c r="J51" s="7" t="s">
        <v>51</v>
      </c>
      <c r="K51" s="46"/>
      <c r="L51" s="8" t="s">
        <v>73</v>
      </c>
      <c r="M51" s="8"/>
    </row>
    <row r="52" spans="1:13" ht="30" customHeight="1" x14ac:dyDescent="0.3">
      <c r="A52" s="5" t="s">
        <v>192</v>
      </c>
      <c r="B52" s="6">
        <v>42979</v>
      </c>
      <c r="C52" s="7" t="s">
        <v>71</v>
      </c>
      <c r="D52" s="7" t="s">
        <v>69</v>
      </c>
      <c r="E52" s="10" t="s">
        <v>103</v>
      </c>
      <c r="F52" s="7" t="s">
        <v>82</v>
      </c>
      <c r="G52" s="7" t="s">
        <v>72</v>
      </c>
      <c r="H52" s="7" t="s">
        <v>74</v>
      </c>
      <c r="I52" s="7" t="s">
        <v>101</v>
      </c>
      <c r="J52" s="7" t="s">
        <v>51</v>
      </c>
      <c r="K52" s="46"/>
      <c r="L52" s="8" t="s">
        <v>73</v>
      </c>
      <c r="M52" s="8"/>
    </row>
    <row r="53" spans="1:13" ht="30" customHeight="1" x14ac:dyDescent="0.3">
      <c r="A53" s="5" t="s">
        <v>193</v>
      </c>
      <c r="B53" s="6">
        <v>42979</v>
      </c>
      <c r="C53" s="7" t="s">
        <v>71</v>
      </c>
      <c r="D53" s="7" t="s">
        <v>70</v>
      </c>
      <c r="E53" s="10" t="s">
        <v>78</v>
      </c>
      <c r="F53" s="7" t="s">
        <v>82</v>
      </c>
      <c r="G53" s="7" t="s">
        <v>72</v>
      </c>
      <c r="H53" s="7" t="s">
        <v>74</v>
      </c>
      <c r="I53" s="7" t="s">
        <v>101</v>
      </c>
      <c r="J53" s="7" t="s">
        <v>51</v>
      </c>
      <c r="K53" s="46"/>
      <c r="L53" s="8" t="s">
        <v>73</v>
      </c>
      <c r="M53" s="8"/>
    </row>
    <row r="54" spans="1:13" ht="30" customHeight="1" x14ac:dyDescent="0.3">
      <c r="A54" s="5" t="s">
        <v>270</v>
      </c>
      <c r="B54" s="6">
        <v>43132</v>
      </c>
      <c r="C54" s="7" t="s">
        <v>124</v>
      </c>
      <c r="D54" s="7" t="s">
        <v>201</v>
      </c>
      <c r="E54" s="10" t="s">
        <v>202</v>
      </c>
      <c r="F54" s="7" t="s">
        <v>203</v>
      </c>
      <c r="G54" s="7" t="s">
        <v>125</v>
      </c>
      <c r="H54" s="7" t="s">
        <v>126</v>
      </c>
      <c r="I54" s="7">
        <v>5</v>
      </c>
      <c r="J54" s="7" t="s">
        <v>51</v>
      </c>
      <c r="K54" s="46"/>
      <c r="L54" s="8" t="s">
        <v>204</v>
      </c>
      <c r="M54" s="8"/>
    </row>
    <row r="55" spans="1:13" ht="30" customHeight="1" x14ac:dyDescent="0.3">
      <c r="A55" s="5" t="s">
        <v>271</v>
      </c>
      <c r="B55" s="6">
        <v>43132</v>
      </c>
      <c r="C55" s="7" t="s">
        <v>124</v>
      </c>
      <c r="D55" s="7" t="s">
        <v>205</v>
      </c>
      <c r="E55" s="10" t="s">
        <v>206</v>
      </c>
      <c r="F55" s="7" t="s">
        <v>203</v>
      </c>
      <c r="G55" s="7" t="s">
        <v>125</v>
      </c>
      <c r="H55" s="7" t="s">
        <v>126</v>
      </c>
      <c r="I55" s="7">
        <v>5</v>
      </c>
      <c r="J55" s="7" t="s">
        <v>51</v>
      </c>
      <c r="K55" s="46"/>
      <c r="L55" s="8" t="s">
        <v>204</v>
      </c>
      <c r="M55" s="8"/>
    </row>
    <row r="56" spans="1:13" ht="30" customHeight="1" x14ac:dyDescent="0.3">
      <c r="A56" s="5" t="s">
        <v>272</v>
      </c>
      <c r="B56" s="6">
        <v>43132</v>
      </c>
      <c r="C56" s="7" t="s">
        <v>207</v>
      </c>
      <c r="D56" s="7" t="s">
        <v>208</v>
      </c>
      <c r="E56" s="10" t="s">
        <v>209</v>
      </c>
      <c r="F56" s="7" t="s">
        <v>194</v>
      </c>
      <c r="G56" s="7" t="s">
        <v>125</v>
      </c>
      <c r="H56" s="7" t="s">
        <v>126</v>
      </c>
      <c r="I56" s="7">
        <v>2</v>
      </c>
      <c r="J56" s="7" t="s">
        <v>51</v>
      </c>
      <c r="K56" s="46"/>
      <c r="L56" s="8" t="s">
        <v>210</v>
      </c>
      <c r="M56" s="8"/>
    </row>
    <row r="57" spans="1:13" ht="30" customHeight="1" x14ac:dyDescent="0.3">
      <c r="A57" s="13" t="s">
        <v>273</v>
      </c>
      <c r="B57" s="14">
        <v>43132</v>
      </c>
      <c r="C57" s="15" t="s">
        <v>211</v>
      </c>
      <c r="D57" s="15" t="s">
        <v>212</v>
      </c>
      <c r="E57" s="16" t="s">
        <v>213</v>
      </c>
      <c r="F57" s="15" t="s">
        <v>214</v>
      </c>
      <c r="G57" s="15" t="s">
        <v>215</v>
      </c>
      <c r="H57" s="15" t="s">
        <v>216</v>
      </c>
      <c r="I57" s="15">
        <v>5</v>
      </c>
      <c r="J57" s="7" t="s">
        <v>51</v>
      </c>
      <c r="K57" s="46"/>
      <c r="L57" s="17" t="s">
        <v>217</v>
      </c>
      <c r="M57" s="17"/>
    </row>
    <row r="58" spans="1:13" ht="30" customHeight="1" x14ac:dyDescent="0.3">
      <c r="A58" s="13" t="s">
        <v>274</v>
      </c>
      <c r="B58" s="14">
        <v>43132</v>
      </c>
      <c r="C58" s="15" t="s">
        <v>218</v>
      </c>
      <c r="D58" s="15" t="s">
        <v>219</v>
      </c>
      <c r="E58" s="16" t="s">
        <v>220</v>
      </c>
      <c r="F58" s="15" t="s">
        <v>214</v>
      </c>
      <c r="G58" s="15" t="s">
        <v>215</v>
      </c>
      <c r="H58" s="15" t="s">
        <v>216</v>
      </c>
      <c r="I58" s="15">
        <v>5</v>
      </c>
      <c r="J58" s="7" t="s">
        <v>51</v>
      </c>
      <c r="K58" s="46"/>
      <c r="L58" s="17" t="s">
        <v>217</v>
      </c>
      <c r="M58" s="17"/>
    </row>
    <row r="59" spans="1:13" ht="30" customHeight="1" x14ac:dyDescent="0.3">
      <c r="A59" s="13" t="s">
        <v>275</v>
      </c>
      <c r="B59" s="14">
        <v>43132</v>
      </c>
      <c r="C59" s="15" t="s">
        <v>218</v>
      </c>
      <c r="D59" s="15" t="s">
        <v>221</v>
      </c>
      <c r="E59" s="16" t="s">
        <v>222</v>
      </c>
      <c r="F59" s="15" t="s">
        <v>214</v>
      </c>
      <c r="G59" s="15" t="s">
        <v>215</v>
      </c>
      <c r="H59" s="15" t="s">
        <v>216</v>
      </c>
      <c r="I59" s="15">
        <v>5</v>
      </c>
      <c r="J59" s="7" t="s">
        <v>51</v>
      </c>
      <c r="K59" s="46"/>
      <c r="L59" s="17" t="s">
        <v>217</v>
      </c>
      <c r="M59" s="17"/>
    </row>
    <row r="60" spans="1:13" ht="30" customHeight="1" x14ac:dyDescent="0.3">
      <c r="A60" s="13" t="s">
        <v>276</v>
      </c>
      <c r="B60" s="14">
        <v>43132</v>
      </c>
      <c r="C60" s="15" t="s">
        <v>218</v>
      </c>
      <c r="D60" s="15" t="s">
        <v>223</v>
      </c>
      <c r="E60" s="16" t="s">
        <v>224</v>
      </c>
      <c r="F60" s="15" t="s">
        <v>214</v>
      </c>
      <c r="G60" s="15" t="s">
        <v>215</v>
      </c>
      <c r="H60" s="15" t="s">
        <v>216</v>
      </c>
      <c r="I60" s="15">
        <v>5</v>
      </c>
      <c r="J60" s="7" t="s">
        <v>51</v>
      </c>
      <c r="K60" s="46"/>
      <c r="L60" s="17" t="s">
        <v>217</v>
      </c>
      <c r="M60" s="17"/>
    </row>
    <row r="61" spans="1:13" ht="30" customHeight="1" x14ac:dyDescent="0.3">
      <c r="A61" s="13" t="s">
        <v>277</v>
      </c>
      <c r="B61" s="14">
        <v>43132</v>
      </c>
      <c r="C61" s="15" t="s">
        <v>218</v>
      </c>
      <c r="D61" s="15" t="s">
        <v>225</v>
      </c>
      <c r="E61" s="16" t="s">
        <v>226</v>
      </c>
      <c r="F61" s="15" t="s">
        <v>214</v>
      </c>
      <c r="G61" s="15" t="s">
        <v>215</v>
      </c>
      <c r="H61" s="15" t="s">
        <v>216</v>
      </c>
      <c r="I61" s="15">
        <v>5</v>
      </c>
      <c r="J61" s="7" t="s">
        <v>51</v>
      </c>
      <c r="K61" s="46"/>
      <c r="L61" s="17" t="s">
        <v>217</v>
      </c>
      <c r="M61" s="17"/>
    </row>
    <row r="62" spans="1:13" ht="30" customHeight="1" x14ac:dyDescent="0.3">
      <c r="A62" s="13" t="s">
        <v>278</v>
      </c>
      <c r="B62" s="14">
        <v>43132</v>
      </c>
      <c r="C62" s="15" t="s">
        <v>218</v>
      </c>
      <c r="D62" s="15" t="s">
        <v>227</v>
      </c>
      <c r="E62" s="16" t="s">
        <v>228</v>
      </c>
      <c r="F62" s="15" t="s">
        <v>214</v>
      </c>
      <c r="G62" s="15" t="s">
        <v>215</v>
      </c>
      <c r="H62" s="15" t="s">
        <v>216</v>
      </c>
      <c r="I62" s="15">
        <v>5</v>
      </c>
      <c r="J62" s="7" t="s">
        <v>51</v>
      </c>
      <c r="K62" s="46"/>
      <c r="L62" s="17" t="s">
        <v>217</v>
      </c>
      <c r="M62" s="17"/>
    </row>
    <row r="63" spans="1:13" ht="30" customHeight="1" x14ac:dyDescent="0.3">
      <c r="A63" s="13" t="s">
        <v>279</v>
      </c>
      <c r="B63" s="14">
        <v>43132</v>
      </c>
      <c r="C63" s="15" t="s">
        <v>218</v>
      </c>
      <c r="D63" s="15" t="s">
        <v>229</v>
      </c>
      <c r="E63" s="16" t="s">
        <v>230</v>
      </c>
      <c r="F63" s="15" t="s">
        <v>214</v>
      </c>
      <c r="G63" s="15" t="s">
        <v>215</v>
      </c>
      <c r="H63" s="15" t="s">
        <v>216</v>
      </c>
      <c r="I63" s="15">
        <v>5</v>
      </c>
      <c r="J63" s="7" t="s">
        <v>51</v>
      </c>
      <c r="K63" s="46"/>
      <c r="L63" s="17" t="s">
        <v>217</v>
      </c>
      <c r="M63" s="17"/>
    </row>
    <row r="64" spans="1:13" ht="30" customHeight="1" x14ac:dyDescent="0.3">
      <c r="A64" s="13" t="s">
        <v>280</v>
      </c>
      <c r="B64" s="14">
        <v>43132</v>
      </c>
      <c r="C64" s="15" t="s">
        <v>218</v>
      </c>
      <c r="D64" s="15" t="s">
        <v>231</v>
      </c>
      <c r="E64" s="16" t="s">
        <v>232</v>
      </c>
      <c r="F64" s="15" t="s">
        <v>214</v>
      </c>
      <c r="G64" s="15" t="s">
        <v>215</v>
      </c>
      <c r="H64" s="15" t="s">
        <v>216</v>
      </c>
      <c r="I64" s="15">
        <v>5</v>
      </c>
      <c r="J64" s="7" t="s">
        <v>51</v>
      </c>
      <c r="K64" s="46"/>
      <c r="L64" s="17" t="s">
        <v>217</v>
      </c>
      <c r="M64" s="17"/>
    </row>
    <row r="65" spans="1:13" ht="30" customHeight="1" x14ac:dyDescent="0.3">
      <c r="A65" s="13" t="s">
        <v>281</v>
      </c>
      <c r="B65" s="14">
        <v>43132</v>
      </c>
      <c r="C65" s="15" t="s">
        <v>218</v>
      </c>
      <c r="D65" s="15" t="s">
        <v>233</v>
      </c>
      <c r="E65" s="16" t="s">
        <v>234</v>
      </c>
      <c r="F65" s="15" t="s">
        <v>214</v>
      </c>
      <c r="G65" s="15" t="s">
        <v>215</v>
      </c>
      <c r="H65" s="15" t="s">
        <v>216</v>
      </c>
      <c r="I65" s="15">
        <v>5</v>
      </c>
      <c r="J65" s="7" t="s">
        <v>51</v>
      </c>
      <c r="K65" s="46"/>
      <c r="L65" s="17" t="s">
        <v>217</v>
      </c>
      <c r="M65" s="17"/>
    </row>
    <row r="66" spans="1:13" ht="30" customHeight="1" x14ac:dyDescent="0.3">
      <c r="A66" s="13" t="s">
        <v>282</v>
      </c>
      <c r="B66" s="14">
        <v>43132</v>
      </c>
      <c r="C66" s="15" t="s">
        <v>218</v>
      </c>
      <c r="D66" s="15" t="s">
        <v>235</v>
      </c>
      <c r="E66" s="16" t="s">
        <v>236</v>
      </c>
      <c r="F66" s="15" t="s">
        <v>214</v>
      </c>
      <c r="G66" s="15" t="s">
        <v>215</v>
      </c>
      <c r="H66" s="15" t="s">
        <v>216</v>
      </c>
      <c r="I66" s="15">
        <v>5</v>
      </c>
      <c r="J66" s="7" t="s">
        <v>51</v>
      </c>
      <c r="K66" s="46"/>
      <c r="L66" s="17" t="s">
        <v>217</v>
      </c>
      <c r="M66" s="17"/>
    </row>
    <row r="67" spans="1:13" ht="30" customHeight="1" x14ac:dyDescent="0.3">
      <c r="A67" s="13" t="s">
        <v>283</v>
      </c>
      <c r="B67" s="14">
        <v>43132</v>
      </c>
      <c r="C67" s="15" t="s">
        <v>218</v>
      </c>
      <c r="D67" s="15" t="s">
        <v>237</v>
      </c>
      <c r="E67" s="16" t="s">
        <v>238</v>
      </c>
      <c r="F67" s="15" t="s">
        <v>214</v>
      </c>
      <c r="G67" s="15" t="s">
        <v>215</v>
      </c>
      <c r="H67" s="15" t="s">
        <v>216</v>
      </c>
      <c r="I67" s="15">
        <v>5</v>
      </c>
      <c r="J67" s="7" t="s">
        <v>51</v>
      </c>
      <c r="K67" s="46"/>
      <c r="L67" s="17" t="s">
        <v>217</v>
      </c>
      <c r="M67" s="17"/>
    </row>
    <row r="68" spans="1:13" ht="30" customHeight="1" x14ac:dyDescent="0.3">
      <c r="A68" s="13" t="s">
        <v>284</v>
      </c>
      <c r="B68" s="14">
        <v>43132</v>
      </c>
      <c r="C68" s="15" t="s">
        <v>218</v>
      </c>
      <c r="D68" s="15" t="s">
        <v>239</v>
      </c>
      <c r="E68" s="16" t="s">
        <v>240</v>
      </c>
      <c r="F68" s="15" t="s">
        <v>214</v>
      </c>
      <c r="G68" s="15" t="s">
        <v>215</v>
      </c>
      <c r="H68" s="15" t="s">
        <v>216</v>
      </c>
      <c r="I68" s="15">
        <v>5</v>
      </c>
      <c r="J68" s="7" t="s">
        <v>51</v>
      </c>
      <c r="K68" s="46"/>
      <c r="L68" s="17" t="s">
        <v>217</v>
      </c>
      <c r="M68" s="17"/>
    </row>
    <row r="69" spans="1:13" ht="30" customHeight="1" x14ac:dyDescent="0.3">
      <c r="A69" s="13" t="s">
        <v>285</v>
      </c>
      <c r="B69" s="14">
        <v>43132</v>
      </c>
      <c r="C69" s="15" t="s">
        <v>218</v>
      </c>
      <c r="D69" s="15" t="s">
        <v>241</v>
      </c>
      <c r="E69" s="16" t="s">
        <v>242</v>
      </c>
      <c r="F69" s="15" t="s">
        <v>214</v>
      </c>
      <c r="G69" s="15" t="s">
        <v>215</v>
      </c>
      <c r="H69" s="15" t="s">
        <v>216</v>
      </c>
      <c r="I69" s="15">
        <v>5</v>
      </c>
      <c r="J69" s="7" t="s">
        <v>51</v>
      </c>
      <c r="K69" s="46"/>
      <c r="L69" s="17" t="s">
        <v>217</v>
      </c>
      <c r="M69" s="17"/>
    </row>
    <row r="70" spans="1:13" ht="30" customHeight="1" x14ac:dyDescent="0.3">
      <c r="A70" s="13" t="s">
        <v>286</v>
      </c>
      <c r="B70" s="14">
        <v>43132</v>
      </c>
      <c r="C70" s="15" t="s">
        <v>218</v>
      </c>
      <c r="D70" s="15" t="s">
        <v>243</v>
      </c>
      <c r="E70" s="16" t="s">
        <v>244</v>
      </c>
      <c r="F70" s="15" t="s">
        <v>214</v>
      </c>
      <c r="G70" s="15" t="s">
        <v>215</v>
      </c>
      <c r="H70" s="15" t="s">
        <v>216</v>
      </c>
      <c r="I70" s="15">
        <v>5</v>
      </c>
      <c r="J70" s="7" t="s">
        <v>51</v>
      </c>
      <c r="K70" s="46"/>
      <c r="L70" s="17" t="s">
        <v>217</v>
      </c>
      <c r="M70" s="17"/>
    </row>
    <row r="71" spans="1:13" ht="30" customHeight="1" x14ac:dyDescent="0.3">
      <c r="A71" s="13" t="s">
        <v>287</v>
      </c>
      <c r="B71" s="14">
        <v>43132</v>
      </c>
      <c r="C71" s="15" t="s">
        <v>218</v>
      </c>
      <c r="D71" s="15" t="s">
        <v>245</v>
      </c>
      <c r="E71" s="16" t="s">
        <v>246</v>
      </c>
      <c r="F71" s="15" t="s">
        <v>214</v>
      </c>
      <c r="G71" s="15" t="s">
        <v>215</v>
      </c>
      <c r="H71" s="15" t="s">
        <v>216</v>
      </c>
      <c r="I71" s="15">
        <v>5</v>
      </c>
      <c r="J71" s="7" t="s">
        <v>51</v>
      </c>
      <c r="K71" s="46"/>
      <c r="L71" s="17" t="s">
        <v>217</v>
      </c>
      <c r="M71" s="17"/>
    </row>
    <row r="72" spans="1:13" ht="30" customHeight="1" x14ac:dyDescent="0.3">
      <c r="A72" s="13" t="s">
        <v>288</v>
      </c>
      <c r="B72" s="14">
        <v>43132</v>
      </c>
      <c r="C72" s="15" t="s">
        <v>218</v>
      </c>
      <c r="D72" s="15" t="s">
        <v>247</v>
      </c>
      <c r="E72" s="16" t="s">
        <v>248</v>
      </c>
      <c r="F72" s="15" t="s">
        <v>214</v>
      </c>
      <c r="G72" s="15" t="s">
        <v>215</v>
      </c>
      <c r="H72" s="15" t="s">
        <v>216</v>
      </c>
      <c r="I72" s="15">
        <v>5</v>
      </c>
      <c r="J72" s="7" t="s">
        <v>51</v>
      </c>
      <c r="K72" s="46"/>
      <c r="L72" s="17" t="s">
        <v>217</v>
      </c>
      <c r="M72" s="17"/>
    </row>
    <row r="73" spans="1:13" ht="30" customHeight="1" x14ac:dyDescent="0.3">
      <c r="A73" s="13" t="s">
        <v>289</v>
      </c>
      <c r="B73" s="14">
        <v>43132</v>
      </c>
      <c r="C73" s="15" t="s">
        <v>218</v>
      </c>
      <c r="D73" s="15" t="s">
        <v>249</v>
      </c>
      <c r="E73" s="16" t="s">
        <v>250</v>
      </c>
      <c r="F73" s="15" t="s">
        <v>214</v>
      </c>
      <c r="G73" s="15" t="s">
        <v>215</v>
      </c>
      <c r="H73" s="15" t="s">
        <v>216</v>
      </c>
      <c r="I73" s="15">
        <v>5</v>
      </c>
      <c r="J73" s="7" t="s">
        <v>51</v>
      </c>
      <c r="K73" s="46"/>
      <c r="L73" s="17" t="s">
        <v>217</v>
      </c>
      <c r="M73" s="17"/>
    </row>
    <row r="74" spans="1:13" ht="30" customHeight="1" x14ac:dyDescent="0.3">
      <c r="A74" s="13" t="s">
        <v>290</v>
      </c>
      <c r="B74" s="14">
        <v>43132</v>
      </c>
      <c r="C74" s="15" t="s">
        <v>218</v>
      </c>
      <c r="D74" s="15" t="s">
        <v>251</v>
      </c>
      <c r="E74" s="16" t="s">
        <v>252</v>
      </c>
      <c r="F74" s="15" t="s">
        <v>214</v>
      </c>
      <c r="G74" s="15" t="s">
        <v>215</v>
      </c>
      <c r="H74" s="15" t="s">
        <v>216</v>
      </c>
      <c r="I74" s="15">
        <v>5</v>
      </c>
      <c r="J74" s="7" t="s">
        <v>51</v>
      </c>
      <c r="K74" s="46"/>
      <c r="L74" s="17" t="s">
        <v>217</v>
      </c>
      <c r="M74" s="17"/>
    </row>
    <row r="75" spans="1:13" ht="30" customHeight="1" x14ac:dyDescent="0.3">
      <c r="A75" s="13" t="s">
        <v>291</v>
      </c>
      <c r="B75" s="14">
        <v>43132</v>
      </c>
      <c r="C75" s="15" t="s">
        <v>218</v>
      </c>
      <c r="D75" s="15" t="s">
        <v>253</v>
      </c>
      <c r="E75" s="16" t="s">
        <v>254</v>
      </c>
      <c r="F75" s="15" t="s">
        <v>214</v>
      </c>
      <c r="G75" s="15" t="s">
        <v>215</v>
      </c>
      <c r="H75" s="15" t="s">
        <v>216</v>
      </c>
      <c r="I75" s="15">
        <v>5</v>
      </c>
      <c r="J75" s="7" t="s">
        <v>51</v>
      </c>
      <c r="K75" s="46"/>
      <c r="L75" s="17" t="s">
        <v>217</v>
      </c>
      <c r="M75" s="17"/>
    </row>
    <row r="76" spans="1:13" ht="30" customHeight="1" x14ac:dyDescent="0.3">
      <c r="A76" s="13" t="s">
        <v>292</v>
      </c>
      <c r="B76" s="14">
        <v>43132</v>
      </c>
      <c r="C76" s="15" t="s">
        <v>218</v>
      </c>
      <c r="D76" s="15" t="s">
        <v>255</v>
      </c>
      <c r="E76" s="16" t="s">
        <v>256</v>
      </c>
      <c r="F76" s="15" t="s">
        <v>214</v>
      </c>
      <c r="G76" s="15" t="s">
        <v>215</v>
      </c>
      <c r="H76" s="15" t="s">
        <v>216</v>
      </c>
      <c r="I76" s="15">
        <v>5</v>
      </c>
      <c r="J76" s="7" t="s">
        <v>51</v>
      </c>
      <c r="K76" s="46"/>
      <c r="L76" s="17" t="s">
        <v>217</v>
      </c>
      <c r="M76" s="17"/>
    </row>
    <row r="77" spans="1:13" ht="30" customHeight="1" x14ac:dyDescent="0.3">
      <c r="A77" s="13" t="s">
        <v>293</v>
      </c>
      <c r="B77" s="14">
        <v>43132</v>
      </c>
      <c r="C77" s="15" t="s">
        <v>218</v>
      </c>
      <c r="D77" s="15" t="s">
        <v>257</v>
      </c>
      <c r="E77" s="16" t="s">
        <v>258</v>
      </c>
      <c r="F77" s="15" t="s">
        <v>214</v>
      </c>
      <c r="G77" s="15" t="s">
        <v>215</v>
      </c>
      <c r="H77" s="15" t="s">
        <v>216</v>
      </c>
      <c r="I77" s="15">
        <v>5</v>
      </c>
      <c r="J77" s="7" t="s">
        <v>51</v>
      </c>
      <c r="K77" s="46"/>
      <c r="L77" s="17" t="s">
        <v>217</v>
      </c>
      <c r="M77" s="17"/>
    </row>
    <row r="78" spans="1:13" ht="30" customHeight="1" x14ac:dyDescent="0.3">
      <c r="A78" s="13" t="s">
        <v>294</v>
      </c>
      <c r="B78" s="14">
        <v>43132</v>
      </c>
      <c r="C78" s="15" t="s">
        <v>218</v>
      </c>
      <c r="D78" s="15" t="s">
        <v>259</v>
      </c>
      <c r="E78" s="16" t="s">
        <v>260</v>
      </c>
      <c r="F78" s="15" t="s">
        <v>214</v>
      </c>
      <c r="G78" s="15" t="s">
        <v>215</v>
      </c>
      <c r="H78" s="15" t="s">
        <v>216</v>
      </c>
      <c r="I78" s="15">
        <v>5</v>
      </c>
      <c r="J78" s="7" t="s">
        <v>51</v>
      </c>
      <c r="K78" s="46"/>
      <c r="L78" s="17" t="s">
        <v>217</v>
      </c>
      <c r="M78" s="17"/>
    </row>
    <row r="79" spans="1:13" ht="30" customHeight="1" x14ac:dyDescent="0.3">
      <c r="A79" s="13" t="s">
        <v>295</v>
      </c>
      <c r="B79" s="14">
        <v>43132</v>
      </c>
      <c r="C79" s="15" t="s">
        <v>218</v>
      </c>
      <c r="D79" s="15" t="s">
        <v>261</v>
      </c>
      <c r="E79" s="16" t="s">
        <v>262</v>
      </c>
      <c r="F79" s="15" t="s">
        <v>214</v>
      </c>
      <c r="G79" s="15" t="s">
        <v>215</v>
      </c>
      <c r="H79" s="15" t="s">
        <v>216</v>
      </c>
      <c r="I79" s="15">
        <v>5</v>
      </c>
      <c r="J79" s="7" t="s">
        <v>51</v>
      </c>
      <c r="K79" s="46"/>
      <c r="L79" s="17" t="s">
        <v>217</v>
      </c>
      <c r="M79" s="17"/>
    </row>
    <row r="80" spans="1:13" ht="30" customHeight="1" x14ac:dyDescent="0.3">
      <c r="A80" s="13" t="s">
        <v>296</v>
      </c>
      <c r="B80" s="14">
        <v>43132</v>
      </c>
      <c r="C80" s="15" t="s">
        <v>218</v>
      </c>
      <c r="D80" s="15" t="s">
        <v>263</v>
      </c>
      <c r="E80" s="16" t="s">
        <v>301</v>
      </c>
      <c r="F80" s="15" t="s">
        <v>214</v>
      </c>
      <c r="G80" s="15" t="s">
        <v>215</v>
      </c>
      <c r="H80" s="15" t="s">
        <v>216</v>
      </c>
      <c r="I80" s="15">
        <v>5</v>
      </c>
      <c r="J80" s="7" t="s">
        <v>51</v>
      </c>
      <c r="K80" s="46"/>
      <c r="L80" s="17" t="s">
        <v>217</v>
      </c>
      <c r="M80" s="17"/>
    </row>
    <row r="81" spans="1:13" ht="30" customHeight="1" x14ac:dyDescent="0.3">
      <c r="A81" s="13" t="s">
        <v>297</v>
      </c>
      <c r="B81" s="14">
        <v>43132</v>
      </c>
      <c r="C81" s="15" t="s">
        <v>218</v>
      </c>
      <c r="D81" s="15" t="s">
        <v>264</v>
      </c>
      <c r="E81" s="16" t="s">
        <v>265</v>
      </c>
      <c r="F81" s="15" t="s">
        <v>214</v>
      </c>
      <c r="G81" s="15" t="s">
        <v>215</v>
      </c>
      <c r="H81" s="15" t="s">
        <v>216</v>
      </c>
      <c r="I81" s="15">
        <v>5</v>
      </c>
      <c r="J81" s="7" t="s">
        <v>51</v>
      </c>
      <c r="K81" s="46"/>
      <c r="L81" s="17" t="s">
        <v>217</v>
      </c>
      <c r="M81" s="17"/>
    </row>
    <row r="82" spans="1:13" ht="30" customHeight="1" x14ac:dyDescent="0.3">
      <c r="A82" s="13" t="s">
        <v>298</v>
      </c>
      <c r="B82" s="14">
        <v>43132</v>
      </c>
      <c r="C82" s="15" t="s">
        <v>218</v>
      </c>
      <c r="D82" s="15" t="s">
        <v>266</v>
      </c>
      <c r="E82" s="16" t="s">
        <v>302</v>
      </c>
      <c r="F82" s="15" t="s">
        <v>214</v>
      </c>
      <c r="G82" s="15" t="s">
        <v>215</v>
      </c>
      <c r="H82" s="15" t="s">
        <v>216</v>
      </c>
      <c r="I82" s="15">
        <v>5</v>
      </c>
      <c r="J82" s="7" t="s">
        <v>51</v>
      </c>
      <c r="K82" s="46"/>
      <c r="L82" s="17" t="s">
        <v>217</v>
      </c>
      <c r="M82" s="17"/>
    </row>
    <row r="83" spans="1:13" ht="30" customHeight="1" x14ac:dyDescent="0.3">
      <c r="A83" s="13" t="s">
        <v>299</v>
      </c>
      <c r="B83" s="14">
        <v>43132</v>
      </c>
      <c r="C83" s="15" t="s">
        <v>218</v>
      </c>
      <c r="D83" s="15" t="s">
        <v>267</v>
      </c>
      <c r="E83" s="16" t="s">
        <v>303</v>
      </c>
      <c r="F83" s="15" t="s">
        <v>214</v>
      </c>
      <c r="G83" s="15" t="s">
        <v>215</v>
      </c>
      <c r="H83" s="15" t="s">
        <v>216</v>
      </c>
      <c r="I83" s="15">
        <v>5</v>
      </c>
      <c r="J83" s="7" t="s">
        <v>51</v>
      </c>
      <c r="K83" s="46"/>
      <c r="L83" s="17" t="s">
        <v>217</v>
      </c>
      <c r="M83" s="17"/>
    </row>
    <row r="84" spans="1:13" ht="30" customHeight="1" x14ac:dyDescent="0.3">
      <c r="A84" s="13" t="s">
        <v>300</v>
      </c>
      <c r="B84" s="14">
        <v>43132</v>
      </c>
      <c r="C84" s="15" t="s">
        <v>218</v>
      </c>
      <c r="D84" s="15" t="s">
        <v>268</v>
      </c>
      <c r="E84" s="16" t="s">
        <v>269</v>
      </c>
      <c r="F84" s="15" t="s">
        <v>214</v>
      </c>
      <c r="G84" s="15" t="s">
        <v>215</v>
      </c>
      <c r="H84" s="15" t="s">
        <v>216</v>
      </c>
      <c r="I84" s="15">
        <v>5</v>
      </c>
      <c r="J84" s="7" t="s">
        <v>51</v>
      </c>
      <c r="K84" s="46"/>
      <c r="L84" s="17" t="s">
        <v>217</v>
      </c>
      <c r="M84" s="17"/>
    </row>
    <row r="85" spans="1:13" ht="30" customHeight="1" x14ac:dyDescent="0.3">
      <c r="A85" s="18" t="s">
        <v>304</v>
      </c>
      <c r="B85" s="14">
        <v>43132</v>
      </c>
      <c r="C85" s="20" t="s">
        <v>305</v>
      </c>
      <c r="D85" s="20" t="s">
        <v>306</v>
      </c>
      <c r="E85" s="21" t="s">
        <v>307</v>
      </c>
      <c r="F85" s="20" t="s">
        <v>308</v>
      </c>
      <c r="G85" s="20" t="s">
        <v>309</v>
      </c>
      <c r="H85" s="20" t="s">
        <v>310</v>
      </c>
      <c r="I85" s="20">
        <v>5</v>
      </c>
      <c r="J85" s="7" t="s">
        <v>51</v>
      </c>
      <c r="K85" s="47"/>
      <c r="L85" s="22" t="s">
        <v>56</v>
      </c>
      <c r="M85" s="22"/>
    </row>
    <row r="86" spans="1:13" ht="30" customHeight="1" x14ac:dyDescent="0.3">
      <c r="A86" s="18" t="s">
        <v>311</v>
      </c>
      <c r="B86" s="14">
        <v>43322</v>
      </c>
      <c r="C86" s="20" t="s">
        <v>326</v>
      </c>
      <c r="D86" s="20" t="s">
        <v>323</v>
      </c>
      <c r="E86" s="21" t="s">
        <v>430</v>
      </c>
      <c r="F86" s="20" t="s">
        <v>324</v>
      </c>
      <c r="G86" s="20" t="s">
        <v>333</v>
      </c>
      <c r="H86" s="20" t="s">
        <v>334</v>
      </c>
      <c r="I86" s="20">
        <v>4</v>
      </c>
      <c r="J86" s="7" t="s">
        <v>51</v>
      </c>
      <c r="K86" s="47"/>
      <c r="L86" s="22" t="s">
        <v>392</v>
      </c>
      <c r="M86" s="22"/>
    </row>
    <row r="87" spans="1:13" ht="30" customHeight="1" x14ac:dyDescent="0.3">
      <c r="A87" s="18" t="s">
        <v>312</v>
      </c>
      <c r="B87" s="14">
        <v>43322</v>
      </c>
      <c r="C87" s="20" t="s">
        <v>327</v>
      </c>
      <c r="D87" s="20" t="s">
        <v>325</v>
      </c>
      <c r="E87" s="21" t="s">
        <v>431</v>
      </c>
      <c r="F87" s="20" t="s">
        <v>324</v>
      </c>
      <c r="G87" s="20" t="s">
        <v>333</v>
      </c>
      <c r="H87" s="20" t="s">
        <v>335</v>
      </c>
      <c r="I87" s="20">
        <v>5</v>
      </c>
      <c r="J87" s="7" t="s">
        <v>51</v>
      </c>
      <c r="K87" s="47"/>
      <c r="L87" s="22" t="s">
        <v>393</v>
      </c>
      <c r="M87" s="22"/>
    </row>
    <row r="88" spans="1:13" ht="30" customHeight="1" x14ac:dyDescent="0.3">
      <c r="A88" s="18" t="s">
        <v>313</v>
      </c>
      <c r="B88" s="14">
        <v>43322</v>
      </c>
      <c r="C88" s="20" t="s">
        <v>327</v>
      </c>
      <c r="D88" s="20" t="s">
        <v>330</v>
      </c>
      <c r="E88" s="21" t="s">
        <v>445</v>
      </c>
      <c r="F88" s="20" t="s">
        <v>324</v>
      </c>
      <c r="G88" s="20" t="s">
        <v>333</v>
      </c>
      <c r="H88" s="20" t="s">
        <v>335</v>
      </c>
      <c r="I88" s="20">
        <v>5</v>
      </c>
      <c r="J88" s="7" t="s">
        <v>51</v>
      </c>
      <c r="K88" s="47"/>
      <c r="L88" s="22" t="s">
        <v>394</v>
      </c>
      <c r="M88" s="22"/>
    </row>
    <row r="89" spans="1:13" ht="30" customHeight="1" x14ac:dyDescent="0.3">
      <c r="A89" s="18" t="s">
        <v>314</v>
      </c>
      <c r="B89" s="14">
        <v>43322</v>
      </c>
      <c r="C89" s="20" t="s">
        <v>328</v>
      </c>
      <c r="D89" s="20" t="s">
        <v>331</v>
      </c>
      <c r="E89" s="21" t="s">
        <v>432</v>
      </c>
      <c r="F89" s="20" t="s">
        <v>324</v>
      </c>
      <c r="G89" s="20" t="s">
        <v>333</v>
      </c>
      <c r="H89" s="20" t="s">
        <v>336</v>
      </c>
      <c r="I89" s="20">
        <v>2</v>
      </c>
      <c r="J89" s="7" t="s">
        <v>51</v>
      </c>
      <c r="K89" s="47"/>
      <c r="L89" s="22" t="s">
        <v>395</v>
      </c>
      <c r="M89" s="22"/>
    </row>
    <row r="90" spans="1:13" ht="30" customHeight="1" x14ac:dyDescent="0.3">
      <c r="A90" s="18" t="s">
        <v>315</v>
      </c>
      <c r="B90" s="14">
        <v>43322</v>
      </c>
      <c r="C90" s="20" t="s">
        <v>329</v>
      </c>
      <c r="D90" s="20" t="s">
        <v>332</v>
      </c>
      <c r="E90" s="21" t="s">
        <v>443</v>
      </c>
      <c r="F90" s="20" t="s">
        <v>324</v>
      </c>
      <c r="G90" s="20" t="s">
        <v>333</v>
      </c>
      <c r="H90" s="20" t="s">
        <v>336</v>
      </c>
      <c r="I90" s="20">
        <v>4</v>
      </c>
      <c r="J90" s="7" t="s">
        <v>51</v>
      </c>
      <c r="K90" s="47"/>
      <c r="L90" s="22" t="s">
        <v>396</v>
      </c>
      <c r="M90" s="22"/>
    </row>
    <row r="91" spans="1:13" ht="30" customHeight="1" x14ac:dyDescent="0.3">
      <c r="A91" s="18" t="s">
        <v>316</v>
      </c>
      <c r="B91" s="14">
        <v>43322</v>
      </c>
      <c r="C91" s="20" t="s">
        <v>339</v>
      </c>
      <c r="D91" s="20" t="s">
        <v>342</v>
      </c>
      <c r="E91" s="21" t="s">
        <v>490</v>
      </c>
      <c r="F91" s="20" t="s">
        <v>324</v>
      </c>
      <c r="G91" s="20" t="s">
        <v>333</v>
      </c>
      <c r="H91" s="20" t="s">
        <v>346</v>
      </c>
      <c r="I91" s="20">
        <v>8</v>
      </c>
      <c r="J91" s="7" t="s">
        <v>52</v>
      </c>
      <c r="K91" s="47"/>
      <c r="L91" s="22" t="s">
        <v>399</v>
      </c>
      <c r="M91" s="22"/>
    </row>
    <row r="92" spans="1:13" ht="30" customHeight="1" x14ac:dyDescent="0.3">
      <c r="A92" s="18" t="s">
        <v>317</v>
      </c>
      <c r="B92" s="14">
        <v>43322</v>
      </c>
      <c r="C92" s="20" t="s">
        <v>339</v>
      </c>
      <c r="D92" s="20" t="s">
        <v>343</v>
      </c>
      <c r="E92" s="21" t="s">
        <v>491</v>
      </c>
      <c r="F92" s="20" t="s">
        <v>324</v>
      </c>
      <c r="G92" s="20" t="s">
        <v>333</v>
      </c>
      <c r="H92" s="20" t="s">
        <v>346</v>
      </c>
      <c r="I92" s="20">
        <v>8</v>
      </c>
      <c r="J92" s="7" t="s">
        <v>52</v>
      </c>
      <c r="K92" s="47"/>
      <c r="L92" s="22" t="s">
        <v>399</v>
      </c>
      <c r="M92" s="22"/>
    </row>
    <row r="93" spans="1:13" ht="30" customHeight="1" x14ac:dyDescent="0.3">
      <c r="A93" s="18" t="s">
        <v>318</v>
      </c>
      <c r="B93" s="14">
        <v>43322</v>
      </c>
      <c r="C93" s="20" t="s">
        <v>339</v>
      </c>
      <c r="D93" s="20" t="s">
        <v>344</v>
      </c>
      <c r="E93" s="21" t="s">
        <v>492</v>
      </c>
      <c r="F93" s="20" t="s">
        <v>324</v>
      </c>
      <c r="G93" s="20" t="s">
        <v>333</v>
      </c>
      <c r="H93" s="20" t="s">
        <v>346</v>
      </c>
      <c r="I93" s="20">
        <v>6</v>
      </c>
      <c r="J93" s="7" t="s">
        <v>52</v>
      </c>
      <c r="K93" s="47"/>
      <c r="L93" s="22" t="s">
        <v>399</v>
      </c>
      <c r="M93" s="22"/>
    </row>
    <row r="94" spans="1:13" ht="30" customHeight="1" x14ac:dyDescent="0.3">
      <c r="A94" s="18" t="s">
        <v>319</v>
      </c>
      <c r="B94" s="14">
        <v>43322</v>
      </c>
      <c r="C94" s="20" t="s">
        <v>339</v>
      </c>
      <c r="D94" s="20" t="s">
        <v>345</v>
      </c>
      <c r="E94" s="21" t="s">
        <v>494</v>
      </c>
      <c r="F94" s="20" t="s">
        <v>324</v>
      </c>
      <c r="G94" s="20" t="s">
        <v>333</v>
      </c>
      <c r="H94" s="20" t="s">
        <v>346</v>
      </c>
      <c r="I94" s="20">
        <v>8</v>
      </c>
      <c r="J94" s="7" t="s">
        <v>52</v>
      </c>
      <c r="K94" s="47"/>
      <c r="L94" s="22" t="s">
        <v>399</v>
      </c>
      <c r="M94" s="22"/>
    </row>
    <row r="95" spans="1:13" ht="30" customHeight="1" x14ac:dyDescent="0.3">
      <c r="A95" s="18" t="s">
        <v>320</v>
      </c>
      <c r="B95" s="14">
        <v>43322</v>
      </c>
      <c r="C95" s="20" t="s">
        <v>357</v>
      </c>
      <c r="D95" s="20" t="s">
        <v>337</v>
      </c>
      <c r="E95" s="21" t="s">
        <v>493</v>
      </c>
      <c r="F95" s="20" t="s">
        <v>338</v>
      </c>
      <c r="G95" s="20" t="s">
        <v>333</v>
      </c>
      <c r="H95" s="20" t="s">
        <v>444</v>
      </c>
      <c r="I95" s="20">
        <v>4</v>
      </c>
      <c r="J95" s="7" t="s">
        <v>52</v>
      </c>
      <c r="K95" s="47"/>
      <c r="L95" s="22" t="s">
        <v>398</v>
      </c>
      <c r="M95" s="22"/>
    </row>
    <row r="96" spans="1:13" ht="30" customHeight="1" x14ac:dyDescent="0.3">
      <c r="A96" s="18" t="s">
        <v>321</v>
      </c>
      <c r="B96" s="14">
        <v>43322</v>
      </c>
      <c r="C96" s="20" t="s">
        <v>357</v>
      </c>
      <c r="D96" s="20" t="s">
        <v>347</v>
      </c>
      <c r="E96" s="21" t="s">
        <v>359</v>
      </c>
      <c r="F96" s="20" t="s">
        <v>308</v>
      </c>
      <c r="G96" s="20" t="s">
        <v>333</v>
      </c>
      <c r="H96" s="20" t="s">
        <v>363</v>
      </c>
      <c r="I96" s="20">
        <v>5</v>
      </c>
      <c r="J96" s="7" t="s">
        <v>51</v>
      </c>
      <c r="K96" s="47"/>
      <c r="L96" s="22" t="s">
        <v>397</v>
      </c>
      <c r="M96" s="22"/>
    </row>
    <row r="97" spans="1:13" ht="30" customHeight="1" x14ac:dyDescent="0.3">
      <c r="A97" s="18" t="s">
        <v>322</v>
      </c>
      <c r="B97" s="14">
        <v>43322</v>
      </c>
      <c r="C97" s="20" t="s">
        <v>357</v>
      </c>
      <c r="D97" s="20" t="s">
        <v>348</v>
      </c>
      <c r="E97" s="21" t="s">
        <v>360</v>
      </c>
      <c r="F97" s="20" t="s">
        <v>308</v>
      </c>
      <c r="G97" s="20" t="s">
        <v>333</v>
      </c>
      <c r="H97" s="20" t="s">
        <v>363</v>
      </c>
      <c r="I97" s="20">
        <v>5</v>
      </c>
      <c r="J97" s="7" t="s">
        <v>51</v>
      </c>
      <c r="K97" s="47"/>
      <c r="L97" s="22" t="s">
        <v>397</v>
      </c>
      <c r="M97" s="22"/>
    </row>
    <row r="98" spans="1:13" ht="30" customHeight="1" x14ac:dyDescent="0.3">
      <c r="A98" s="18" t="s">
        <v>340</v>
      </c>
      <c r="B98" s="14">
        <v>43322</v>
      </c>
      <c r="C98" s="20" t="s">
        <v>357</v>
      </c>
      <c r="D98" s="20" t="s">
        <v>349</v>
      </c>
      <c r="E98" s="21" t="s">
        <v>361</v>
      </c>
      <c r="F98" s="20" t="s">
        <v>308</v>
      </c>
      <c r="G98" s="20" t="s">
        <v>333</v>
      </c>
      <c r="H98" s="20" t="s">
        <v>363</v>
      </c>
      <c r="I98" s="20">
        <v>5</v>
      </c>
      <c r="J98" s="7" t="s">
        <v>51</v>
      </c>
      <c r="K98" s="47"/>
      <c r="L98" s="22" t="s">
        <v>397</v>
      </c>
      <c r="M98" s="22"/>
    </row>
    <row r="99" spans="1:13" ht="30" customHeight="1" x14ac:dyDescent="0.3">
      <c r="A99" s="18" t="s">
        <v>341</v>
      </c>
      <c r="B99" s="14">
        <v>43322</v>
      </c>
      <c r="C99" s="20" t="s">
        <v>358</v>
      </c>
      <c r="D99" s="20" t="s">
        <v>350</v>
      </c>
      <c r="E99" s="21" t="s">
        <v>446</v>
      </c>
      <c r="F99" s="20" t="s">
        <v>308</v>
      </c>
      <c r="G99" s="20" t="s">
        <v>333</v>
      </c>
      <c r="H99" s="20" t="s">
        <v>364</v>
      </c>
      <c r="I99" s="20">
        <v>15</v>
      </c>
      <c r="J99" s="7" t="s">
        <v>51</v>
      </c>
      <c r="K99" s="47"/>
      <c r="L99" s="22" t="s">
        <v>56</v>
      </c>
      <c r="M99" s="22"/>
    </row>
    <row r="100" spans="1:13" ht="30" customHeight="1" x14ac:dyDescent="0.3">
      <c r="A100" s="18" t="s">
        <v>351</v>
      </c>
      <c r="B100" s="14">
        <v>43322</v>
      </c>
      <c r="C100" s="20" t="s">
        <v>375</v>
      </c>
      <c r="D100" s="20" t="s">
        <v>365</v>
      </c>
      <c r="E100" s="21" t="s">
        <v>433</v>
      </c>
      <c r="F100" s="20" t="s">
        <v>66</v>
      </c>
      <c r="G100" s="20" t="s">
        <v>333</v>
      </c>
      <c r="H100" s="20" t="s">
        <v>388</v>
      </c>
      <c r="I100" s="20">
        <v>6</v>
      </c>
      <c r="J100" s="7" t="s">
        <v>51</v>
      </c>
      <c r="K100" s="47"/>
      <c r="L100" s="22" t="s">
        <v>400</v>
      </c>
      <c r="M100" s="22"/>
    </row>
    <row r="101" spans="1:13" ht="30" customHeight="1" x14ac:dyDescent="0.3">
      <c r="A101" s="18" t="s">
        <v>352</v>
      </c>
      <c r="B101" s="14">
        <v>43322</v>
      </c>
      <c r="C101" s="20" t="s">
        <v>375</v>
      </c>
      <c r="D101" s="20" t="s">
        <v>435</v>
      </c>
      <c r="E101" s="21" t="s">
        <v>434</v>
      </c>
      <c r="F101" s="20" t="s">
        <v>66</v>
      </c>
      <c r="G101" s="20" t="s">
        <v>333</v>
      </c>
      <c r="H101" s="20" t="s">
        <v>389</v>
      </c>
      <c r="I101" s="20">
        <v>6</v>
      </c>
      <c r="J101" s="7" t="s">
        <v>51</v>
      </c>
      <c r="K101" s="47"/>
      <c r="L101" s="22" t="s">
        <v>401</v>
      </c>
      <c r="M101" s="22"/>
    </row>
    <row r="102" spans="1:13" ht="30" customHeight="1" x14ac:dyDescent="0.3">
      <c r="A102" s="18" t="s">
        <v>353</v>
      </c>
      <c r="B102" s="14">
        <v>43322</v>
      </c>
      <c r="C102" s="20" t="s">
        <v>375</v>
      </c>
      <c r="D102" s="20" t="s">
        <v>436</v>
      </c>
      <c r="E102" s="21" t="s">
        <v>437</v>
      </c>
      <c r="F102" s="20" t="s">
        <v>66</v>
      </c>
      <c r="G102" s="20" t="s">
        <v>333</v>
      </c>
      <c r="H102" s="20" t="s">
        <v>388</v>
      </c>
      <c r="I102" s="20">
        <v>6</v>
      </c>
      <c r="J102" s="7" t="s">
        <v>51</v>
      </c>
      <c r="K102" s="47"/>
      <c r="L102" s="22" t="s">
        <v>442</v>
      </c>
      <c r="M102" s="22"/>
    </row>
    <row r="103" spans="1:13" ht="30" customHeight="1" x14ac:dyDescent="0.3">
      <c r="A103" s="18" t="s">
        <v>354</v>
      </c>
      <c r="B103" s="14">
        <v>43322</v>
      </c>
      <c r="C103" s="20" t="s">
        <v>375</v>
      </c>
      <c r="D103" s="20" t="s">
        <v>366</v>
      </c>
      <c r="E103" s="21" t="s">
        <v>438</v>
      </c>
      <c r="F103" s="20" t="s">
        <v>66</v>
      </c>
      <c r="G103" s="20" t="s">
        <v>333</v>
      </c>
      <c r="H103" s="20" t="s">
        <v>388</v>
      </c>
      <c r="I103" s="20">
        <v>6</v>
      </c>
      <c r="J103" s="7" t="s">
        <v>51</v>
      </c>
      <c r="K103" s="47"/>
      <c r="L103" s="22" t="s">
        <v>428</v>
      </c>
      <c r="M103" s="22"/>
    </row>
    <row r="104" spans="1:13" ht="30" customHeight="1" x14ac:dyDescent="0.3">
      <c r="A104" s="18" t="s">
        <v>355</v>
      </c>
      <c r="B104" s="14">
        <v>43322</v>
      </c>
      <c r="C104" s="20" t="s">
        <v>375</v>
      </c>
      <c r="D104" s="20" t="s">
        <v>367</v>
      </c>
      <c r="E104" s="21" t="s">
        <v>439</v>
      </c>
      <c r="F104" s="20" t="s">
        <v>66</v>
      </c>
      <c r="G104" s="20" t="s">
        <v>333</v>
      </c>
      <c r="H104" s="20" t="s">
        <v>388</v>
      </c>
      <c r="I104" s="20">
        <v>6</v>
      </c>
      <c r="J104" s="7" t="s">
        <v>51</v>
      </c>
      <c r="K104" s="47"/>
      <c r="L104" s="22" t="s">
        <v>402</v>
      </c>
      <c r="M104" s="22"/>
    </row>
    <row r="105" spans="1:13" ht="30" customHeight="1" x14ac:dyDescent="0.3">
      <c r="A105" s="18" t="s">
        <v>381</v>
      </c>
      <c r="B105" s="14">
        <v>43322</v>
      </c>
      <c r="C105" s="20" t="s">
        <v>375</v>
      </c>
      <c r="D105" s="20" t="s">
        <v>368</v>
      </c>
      <c r="E105" s="21" t="s">
        <v>440</v>
      </c>
      <c r="F105" s="20" t="s">
        <v>66</v>
      </c>
      <c r="G105" s="20" t="s">
        <v>333</v>
      </c>
      <c r="H105" s="20" t="s">
        <v>388</v>
      </c>
      <c r="I105" s="20">
        <v>8</v>
      </c>
      <c r="J105" s="7" t="s">
        <v>51</v>
      </c>
      <c r="K105" s="47"/>
      <c r="L105" s="22" t="s">
        <v>441</v>
      </c>
      <c r="M105" s="22"/>
    </row>
    <row r="106" spans="1:13" ht="30" customHeight="1" x14ac:dyDescent="0.3">
      <c r="A106" s="18" t="s">
        <v>382</v>
      </c>
      <c r="B106" s="14">
        <v>43322</v>
      </c>
      <c r="C106" s="20" t="s">
        <v>378</v>
      </c>
      <c r="D106" s="20" t="s">
        <v>369</v>
      </c>
      <c r="E106" s="21" t="s">
        <v>447</v>
      </c>
      <c r="F106" s="20" t="s">
        <v>66</v>
      </c>
      <c r="G106" s="20" t="s">
        <v>333</v>
      </c>
      <c r="H106" s="20" t="s">
        <v>390</v>
      </c>
      <c r="I106" s="20">
        <v>5</v>
      </c>
      <c r="J106" s="7" t="s">
        <v>51</v>
      </c>
      <c r="K106" s="47"/>
      <c r="L106" s="22" t="s">
        <v>403</v>
      </c>
      <c r="M106" s="22"/>
    </row>
    <row r="107" spans="1:13" ht="30" customHeight="1" x14ac:dyDescent="0.3">
      <c r="A107" s="18" t="s">
        <v>383</v>
      </c>
      <c r="B107" s="14">
        <v>43322</v>
      </c>
      <c r="C107" s="20" t="s">
        <v>376</v>
      </c>
      <c r="D107" s="20" t="s">
        <v>370</v>
      </c>
      <c r="E107" s="21" t="s">
        <v>448</v>
      </c>
      <c r="F107" s="20" t="s">
        <v>66</v>
      </c>
      <c r="G107" s="20" t="s">
        <v>333</v>
      </c>
      <c r="H107" s="20" t="s">
        <v>388</v>
      </c>
      <c r="I107" s="20">
        <v>5</v>
      </c>
      <c r="J107" s="7" t="s">
        <v>52</v>
      </c>
      <c r="K107" s="47"/>
      <c r="L107" s="22" t="s">
        <v>406</v>
      </c>
      <c r="M107" s="22"/>
    </row>
    <row r="108" spans="1:13" ht="30" customHeight="1" x14ac:dyDescent="0.3">
      <c r="A108" s="18" t="s">
        <v>384</v>
      </c>
      <c r="B108" s="14">
        <v>43322</v>
      </c>
      <c r="C108" s="20" t="s">
        <v>379</v>
      </c>
      <c r="D108" s="20" t="s">
        <v>371</v>
      </c>
      <c r="E108" s="21" t="s">
        <v>449</v>
      </c>
      <c r="F108" s="20" t="s">
        <v>66</v>
      </c>
      <c r="G108" s="20" t="s">
        <v>333</v>
      </c>
      <c r="H108" s="20" t="s">
        <v>388</v>
      </c>
      <c r="I108" s="20">
        <v>5</v>
      </c>
      <c r="J108" s="7" t="s">
        <v>52</v>
      </c>
      <c r="K108" s="47"/>
      <c r="L108" s="22" t="s">
        <v>406</v>
      </c>
      <c r="M108" s="22"/>
    </row>
    <row r="109" spans="1:13" ht="30" customHeight="1" x14ac:dyDescent="0.3">
      <c r="A109" s="18" t="s">
        <v>385</v>
      </c>
      <c r="B109" s="14">
        <v>43322</v>
      </c>
      <c r="C109" s="20" t="s">
        <v>379</v>
      </c>
      <c r="D109" s="20" t="s">
        <v>372</v>
      </c>
      <c r="E109" s="21" t="s">
        <v>450</v>
      </c>
      <c r="F109" s="20" t="s">
        <v>66</v>
      </c>
      <c r="G109" s="20" t="s">
        <v>333</v>
      </c>
      <c r="H109" s="20" t="s">
        <v>388</v>
      </c>
      <c r="I109" s="20">
        <v>5</v>
      </c>
      <c r="J109" s="7" t="s">
        <v>52</v>
      </c>
      <c r="K109" s="47"/>
      <c r="L109" s="22" t="s">
        <v>406</v>
      </c>
      <c r="M109" s="22"/>
    </row>
    <row r="110" spans="1:13" ht="30" customHeight="1" x14ac:dyDescent="0.3">
      <c r="A110" s="18" t="s">
        <v>386</v>
      </c>
      <c r="B110" s="14">
        <v>43322</v>
      </c>
      <c r="C110" s="20" t="s">
        <v>380</v>
      </c>
      <c r="D110" s="20" t="s">
        <v>373</v>
      </c>
      <c r="E110" s="21" t="s">
        <v>451</v>
      </c>
      <c r="F110" s="20" t="s">
        <v>66</v>
      </c>
      <c r="G110" s="20" t="s">
        <v>333</v>
      </c>
      <c r="H110" s="20" t="s">
        <v>391</v>
      </c>
      <c r="I110" s="20">
        <v>4</v>
      </c>
      <c r="J110" s="7" t="s">
        <v>51</v>
      </c>
      <c r="K110" s="47"/>
      <c r="L110" s="22" t="s">
        <v>404</v>
      </c>
      <c r="M110" s="22"/>
    </row>
    <row r="111" spans="1:13" ht="30" customHeight="1" x14ac:dyDescent="0.3">
      <c r="A111" s="18" t="s">
        <v>387</v>
      </c>
      <c r="B111" s="14">
        <v>43322</v>
      </c>
      <c r="C111" s="20" t="s">
        <v>380</v>
      </c>
      <c r="D111" s="20" t="s">
        <v>374</v>
      </c>
      <c r="E111" s="21" t="s">
        <v>452</v>
      </c>
      <c r="F111" s="20" t="s">
        <v>66</v>
      </c>
      <c r="G111" s="20" t="s">
        <v>333</v>
      </c>
      <c r="H111" s="20" t="s">
        <v>391</v>
      </c>
      <c r="I111" s="20">
        <v>6</v>
      </c>
      <c r="J111" s="7" t="s">
        <v>51</v>
      </c>
      <c r="K111" s="47"/>
      <c r="L111" s="22" t="s">
        <v>405</v>
      </c>
      <c r="M111" s="22"/>
    </row>
    <row r="112" spans="1:13" ht="30" customHeight="1" x14ac:dyDescent="0.3">
      <c r="A112" s="18" t="s">
        <v>469</v>
      </c>
      <c r="B112" s="14">
        <v>43322</v>
      </c>
      <c r="C112" s="20" t="s">
        <v>510</v>
      </c>
      <c r="D112" s="20" t="s">
        <v>515</v>
      </c>
      <c r="E112" s="21" t="s">
        <v>528</v>
      </c>
      <c r="F112" s="20" t="s">
        <v>514</v>
      </c>
      <c r="G112" s="20" t="s">
        <v>514</v>
      </c>
      <c r="H112" s="20" t="s">
        <v>527</v>
      </c>
      <c r="I112" s="20" t="s">
        <v>530</v>
      </c>
      <c r="J112" s="7" t="s">
        <v>52</v>
      </c>
      <c r="K112" s="47"/>
      <c r="L112" s="22" t="s">
        <v>399</v>
      </c>
      <c r="M112" s="22"/>
    </row>
    <row r="113" spans="1:13" ht="30" customHeight="1" x14ac:dyDescent="0.3">
      <c r="A113" s="18" t="s">
        <v>470</v>
      </c>
      <c r="B113" s="14">
        <v>43322</v>
      </c>
      <c r="C113" s="20" t="s">
        <v>510</v>
      </c>
      <c r="D113" s="20" t="s">
        <v>516</v>
      </c>
      <c r="E113" s="21" t="s">
        <v>532</v>
      </c>
      <c r="F113" s="20" t="s">
        <v>514</v>
      </c>
      <c r="G113" s="20" t="s">
        <v>514</v>
      </c>
      <c r="H113" s="20" t="s">
        <v>527</v>
      </c>
      <c r="I113" s="20" t="s">
        <v>530</v>
      </c>
      <c r="J113" s="7" t="s">
        <v>52</v>
      </c>
      <c r="K113" s="47"/>
      <c r="L113" s="22" t="s">
        <v>399</v>
      </c>
      <c r="M113" s="22"/>
    </row>
    <row r="114" spans="1:13" ht="30" customHeight="1" x14ac:dyDescent="0.3">
      <c r="A114" s="18" t="s">
        <v>471</v>
      </c>
      <c r="B114" s="14">
        <v>43322</v>
      </c>
      <c r="C114" s="20" t="s">
        <v>510</v>
      </c>
      <c r="D114" s="20" t="s">
        <v>517</v>
      </c>
      <c r="E114" s="21" t="s">
        <v>533</v>
      </c>
      <c r="F114" s="20" t="s">
        <v>514</v>
      </c>
      <c r="G114" s="20" t="s">
        <v>514</v>
      </c>
      <c r="H114" s="20" t="s">
        <v>527</v>
      </c>
      <c r="I114" s="20" t="s">
        <v>529</v>
      </c>
      <c r="J114" s="7" t="s">
        <v>52</v>
      </c>
      <c r="K114" s="47"/>
      <c r="L114" s="22" t="s">
        <v>399</v>
      </c>
      <c r="M114" s="22"/>
    </row>
    <row r="115" spans="1:13" ht="30" customHeight="1" x14ac:dyDescent="0.3">
      <c r="A115" s="18" t="s">
        <v>472</v>
      </c>
      <c r="B115" s="14">
        <v>43322</v>
      </c>
      <c r="C115" s="20" t="s">
        <v>510</v>
      </c>
      <c r="D115" s="20" t="s">
        <v>518</v>
      </c>
      <c r="E115" s="21" t="s">
        <v>534</v>
      </c>
      <c r="F115" s="20" t="s">
        <v>514</v>
      </c>
      <c r="G115" s="20" t="s">
        <v>514</v>
      </c>
      <c r="H115" s="20" t="s">
        <v>527</v>
      </c>
      <c r="I115" s="20" t="s">
        <v>529</v>
      </c>
      <c r="J115" s="7" t="s">
        <v>52</v>
      </c>
      <c r="K115" s="47"/>
      <c r="L115" s="22" t="s">
        <v>399</v>
      </c>
      <c r="M115" s="22"/>
    </row>
    <row r="116" spans="1:13" ht="30" customHeight="1" x14ac:dyDescent="0.3">
      <c r="A116" s="18" t="s">
        <v>473</v>
      </c>
      <c r="B116" s="14">
        <v>43322</v>
      </c>
      <c r="C116" s="20" t="s">
        <v>510</v>
      </c>
      <c r="D116" s="20" t="s">
        <v>519</v>
      </c>
      <c r="E116" s="21" t="s">
        <v>535</v>
      </c>
      <c r="F116" s="20" t="s">
        <v>514</v>
      </c>
      <c r="G116" s="20" t="s">
        <v>514</v>
      </c>
      <c r="H116" s="20" t="s">
        <v>527</v>
      </c>
      <c r="I116" s="20" t="s">
        <v>529</v>
      </c>
      <c r="J116" s="7" t="s">
        <v>52</v>
      </c>
      <c r="K116" s="47"/>
      <c r="L116" s="22" t="s">
        <v>399</v>
      </c>
      <c r="M116" s="22"/>
    </row>
    <row r="117" spans="1:13" ht="30" customHeight="1" x14ac:dyDescent="0.3">
      <c r="A117" s="18" t="s">
        <v>474</v>
      </c>
      <c r="B117" s="14">
        <v>43322</v>
      </c>
      <c r="C117" s="20" t="s">
        <v>511</v>
      </c>
      <c r="D117" s="20" t="s">
        <v>520</v>
      </c>
      <c r="E117" s="21" t="s">
        <v>536</v>
      </c>
      <c r="F117" s="20" t="s">
        <v>514</v>
      </c>
      <c r="G117" s="20" t="s">
        <v>514</v>
      </c>
      <c r="H117" s="20" t="s">
        <v>527</v>
      </c>
      <c r="I117" s="20" t="s">
        <v>529</v>
      </c>
      <c r="J117" s="7" t="s">
        <v>52</v>
      </c>
      <c r="K117" s="47"/>
      <c r="L117" s="22" t="s">
        <v>520</v>
      </c>
      <c r="M117" s="22"/>
    </row>
    <row r="118" spans="1:13" ht="30" customHeight="1" x14ac:dyDescent="0.3">
      <c r="A118" s="18" t="s">
        <v>475</v>
      </c>
      <c r="B118" s="14">
        <v>43322</v>
      </c>
      <c r="C118" s="20" t="s">
        <v>511</v>
      </c>
      <c r="D118" s="20" t="s">
        <v>521</v>
      </c>
      <c r="E118" s="21" t="s">
        <v>542</v>
      </c>
      <c r="F118" s="20" t="s">
        <v>514</v>
      </c>
      <c r="G118" s="20" t="s">
        <v>514</v>
      </c>
      <c r="H118" s="20" t="s">
        <v>527</v>
      </c>
      <c r="I118" s="20" t="s">
        <v>529</v>
      </c>
      <c r="J118" s="7" t="s">
        <v>52</v>
      </c>
      <c r="K118" s="47"/>
      <c r="L118" s="22" t="s">
        <v>521</v>
      </c>
      <c r="M118" s="22"/>
    </row>
    <row r="119" spans="1:13" ht="30" customHeight="1" x14ac:dyDescent="0.3">
      <c r="A119" s="18" t="s">
        <v>476</v>
      </c>
      <c r="B119" s="14">
        <v>43322</v>
      </c>
      <c r="C119" s="20" t="s">
        <v>512</v>
      </c>
      <c r="D119" s="20" t="s">
        <v>522</v>
      </c>
      <c r="E119" s="21" t="s">
        <v>537</v>
      </c>
      <c r="F119" s="20" t="s">
        <v>514</v>
      </c>
      <c r="G119" s="20" t="s">
        <v>514</v>
      </c>
      <c r="H119" s="20" t="s">
        <v>527</v>
      </c>
      <c r="I119" s="20" t="s">
        <v>529</v>
      </c>
      <c r="J119" s="7" t="s">
        <v>52</v>
      </c>
      <c r="K119" s="47"/>
      <c r="L119" s="22" t="s">
        <v>522</v>
      </c>
      <c r="M119" s="22"/>
    </row>
    <row r="120" spans="1:13" ht="30" customHeight="1" x14ac:dyDescent="0.3">
      <c r="A120" s="18" t="s">
        <v>477</v>
      </c>
      <c r="B120" s="14">
        <v>43322</v>
      </c>
      <c r="C120" s="20" t="s">
        <v>512</v>
      </c>
      <c r="D120" s="20" t="s">
        <v>523</v>
      </c>
      <c r="E120" s="21" t="s">
        <v>538</v>
      </c>
      <c r="F120" s="20" t="s">
        <v>514</v>
      </c>
      <c r="G120" s="20" t="s">
        <v>514</v>
      </c>
      <c r="H120" s="20" t="s">
        <v>527</v>
      </c>
      <c r="I120" s="20" t="s">
        <v>529</v>
      </c>
      <c r="J120" s="7" t="s">
        <v>52</v>
      </c>
      <c r="K120" s="47"/>
      <c r="L120" s="22" t="s">
        <v>523</v>
      </c>
      <c r="M120" s="22"/>
    </row>
    <row r="121" spans="1:13" ht="30" customHeight="1" x14ac:dyDescent="0.3">
      <c r="A121" s="18" t="s">
        <v>478</v>
      </c>
      <c r="B121" s="14">
        <v>43322</v>
      </c>
      <c r="C121" s="20" t="s">
        <v>512</v>
      </c>
      <c r="D121" s="20" t="s">
        <v>524</v>
      </c>
      <c r="E121" s="21" t="s">
        <v>539</v>
      </c>
      <c r="F121" s="20" t="s">
        <v>514</v>
      </c>
      <c r="G121" s="20" t="s">
        <v>514</v>
      </c>
      <c r="H121" s="20" t="s">
        <v>527</v>
      </c>
      <c r="I121" s="20" t="s">
        <v>529</v>
      </c>
      <c r="J121" s="7" t="s">
        <v>52</v>
      </c>
      <c r="K121" s="47"/>
      <c r="L121" s="22" t="s">
        <v>524</v>
      </c>
      <c r="M121" s="22"/>
    </row>
    <row r="122" spans="1:13" ht="30" customHeight="1" x14ac:dyDescent="0.3">
      <c r="A122" s="18" t="s">
        <v>479</v>
      </c>
      <c r="B122" s="14">
        <v>43322</v>
      </c>
      <c r="C122" s="20" t="s">
        <v>512</v>
      </c>
      <c r="D122" s="20" t="s">
        <v>525</v>
      </c>
      <c r="E122" s="21" t="s">
        <v>540</v>
      </c>
      <c r="F122" s="20" t="s">
        <v>514</v>
      </c>
      <c r="G122" s="20" t="s">
        <v>514</v>
      </c>
      <c r="H122" s="20" t="s">
        <v>527</v>
      </c>
      <c r="I122" s="20" t="s">
        <v>529</v>
      </c>
      <c r="J122" s="7" t="s">
        <v>52</v>
      </c>
      <c r="K122" s="47"/>
      <c r="L122" s="22" t="s">
        <v>525</v>
      </c>
      <c r="M122" s="22"/>
    </row>
    <row r="123" spans="1:13" ht="30" customHeight="1" x14ac:dyDescent="0.3">
      <c r="A123" s="18" t="s">
        <v>480</v>
      </c>
      <c r="B123" s="14">
        <v>43322</v>
      </c>
      <c r="C123" s="20" t="s">
        <v>513</v>
      </c>
      <c r="D123" s="20" t="s">
        <v>526</v>
      </c>
      <c r="E123" s="21" t="s">
        <v>541</v>
      </c>
      <c r="F123" s="20" t="s">
        <v>514</v>
      </c>
      <c r="G123" s="20" t="s">
        <v>514</v>
      </c>
      <c r="H123" s="20" t="s">
        <v>650</v>
      </c>
      <c r="I123" s="20" t="s">
        <v>531</v>
      </c>
      <c r="J123" s="7" t="s">
        <v>52</v>
      </c>
      <c r="K123" s="47"/>
      <c r="L123" s="22" t="s">
        <v>526</v>
      </c>
      <c r="M123" s="22"/>
    </row>
    <row r="124" spans="1:13" ht="30" customHeight="1" x14ac:dyDescent="0.3">
      <c r="A124" s="18" t="s">
        <v>481</v>
      </c>
      <c r="B124" s="19">
        <v>43447</v>
      </c>
      <c r="C124" s="20" t="s">
        <v>356</v>
      </c>
      <c r="D124" s="20" t="s">
        <v>427</v>
      </c>
      <c r="E124" s="21" t="s">
        <v>427</v>
      </c>
      <c r="F124" s="20" t="s">
        <v>308</v>
      </c>
      <c r="G124" s="20" t="s">
        <v>488</v>
      </c>
      <c r="H124" s="20" t="s">
        <v>362</v>
      </c>
      <c r="I124" s="20">
        <v>4</v>
      </c>
      <c r="J124" s="7" t="s">
        <v>52</v>
      </c>
      <c r="K124" s="47"/>
      <c r="L124" s="22" t="s">
        <v>429</v>
      </c>
      <c r="M124" s="22"/>
    </row>
    <row r="125" spans="1:13" ht="30" customHeight="1" x14ac:dyDescent="0.3">
      <c r="A125" s="18" t="s">
        <v>482</v>
      </c>
      <c r="B125" s="19">
        <v>43462</v>
      </c>
      <c r="C125" s="20" t="s">
        <v>426</v>
      </c>
      <c r="D125" s="20" t="s">
        <v>546</v>
      </c>
      <c r="E125" s="21" t="s">
        <v>547</v>
      </c>
      <c r="F125" s="20" t="s">
        <v>324</v>
      </c>
      <c r="G125" s="20" t="s">
        <v>488</v>
      </c>
      <c r="H125" s="20" t="s">
        <v>422</v>
      </c>
      <c r="I125" s="20">
        <v>4</v>
      </c>
      <c r="J125" s="7" t="s">
        <v>51</v>
      </c>
      <c r="K125" s="47"/>
      <c r="L125" s="22" t="s">
        <v>399</v>
      </c>
      <c r="M125" s="22"/>
    </row>
    <row r="126" spans="1:13" ht="30" customHeight="1" x14ac:dyDescent="0.3">
      <c r="A126" s="18" t="s">
        <v>483</v>
      </c>
      <c r="B126" s="19">
        <v>43462</v>
      </c>
      <c r="C126" s="20" t="s">
        <v>426</v>
      </c>
      <c r="D126" s="20" t="s">
        <v>407</v>
      </c>
      <c r="E126" s="21" t="s">
        <v>456</v>
      </c>
      <c r="F126" s="20" t="s">
        <v>324</v>
      </c>
      <c r="G126" s="20" t="s">
        <v>488</v>
      </c>
      <c r="H126" s="20" t="s">
        <v>422</v>
      </c>
      <c r="I126" s="20">
        <v>4</v>
      </c>
      <c r="J126" s="7" t="s">
        <v>51</v>
      </c>
      <c r="K126" s="47"/>
      <c r="L126" s="22" t="s">
        <v>399</v>
      </c>
      <c r="M126" s="22"/>
    </row>
    <row r="127" spans="1:13" ht="30" customHeight="1" x14ac:dyDescent="0.3">
      <c r="A127" s="18" t="s">
        <v>484</v>
      </c>
      <c r="B127" s="19">
        <v>43462</v>
      </c>
      <c r="C127" s="20" t="s">
        <v>426</v>
      </c>
      <c r="D127" s="20" t="s">
        <v>408</v>
      </c>
      <c r="E127" s="21" t="s">
        <v>453</v>
      </c>
      <c r="F127" s="20" t="s">
        <v>324</v>
      </c>
      <c r="G127" s="20" t="s">
        <v>488</v>
      </c>
      <c r="H127" s="20" t="s">
        <v>422</v>
      </c>
      <c r="I127" s="20">
        <v>4</v>
      </c>
      <c r="J127" s="7" t="s">
        <v>51</v>
      </c>
      <c r="K127" s="47"/>
      <c r="L127" s="22" t="s">
        <v>399</v>
      </c>
      <c r="M127" s="22"/>
    </row>
    <row r="128" spans="1:13" ht="30" customHeight="1" x14ac:dyDescent="0.3">
      <c r="A128" s="18" t="s">
        <v>485</v>
      </c>
      <c r="B128" s="19">
        <v>43462</v>
      </c>
      <c r="C128" s="20" t="s">
        <v>426</v>
      </c>
      <c r="D128" s="20" t="s">
        <v>409</v>
      </c>
      <c r="E128" s="21" t="s">
        <v>454</v>
      </c>
      <c r="F128" s="20" t="s">
        <v>324</v>
      </c>
      <c r="G128" s="20" t="s">
        <v>488</v>
      </c>
      <c r="H128" s="20" t="s">
        <v>422</v>
      </c>
      <c r="I128" s="20">
        <v>4</v>
      </c>
      <c r="J128" s="7" t="s">
        <v>51</v>
      </c>
      <c r="K128" s="47"/>
      <c r="L128" s="22" t="s">
        <v>399</v>
      </c>
      <c r="M128" s="22"/>
    </row>
    <row r="129" spans="1:13" ht="30" customHeight="1" x14ac:dyDescent="0.3">
      <c r="A129" s="18" t="s">
        <v>486</v>
      </c>
      <c r="B129" s="19">
        <v>43462</v>
      </c>
      <c r="C129" s="20" t="s">
        <v>426</v>
      </c>
      <c r="D129" s="20" t="s">
        <v>410</v>
      </c>
      <c r="E129" s="21" t="s">
        <v>455</v>
      </c>
      <c r="F129" s="20" t="s">
        <v>324</v>
      </c>
      <c r="G129" s="20" t="s">
        <v>488</v>
      </c>
      <c r="H129" s="20" t="s">
        <v>422</v>
      </c>
      <c r="I129" s="20">
        <v>4</v>
      </c>
      <c r="J129" s="7" t="s">
        <v>51</v>
      </c>
      <c r="K129" s="47"/>
      <c r="L129" s="22" t="s">
        <v>399</v>
      </c>
      <c r="M129" s="22"/>
    </row>
    <row r="130" spans="1:13" ht="30" customHeight="1" x14ac:dyDescent="0.3">
      <c r="A130" s="18" t="s">
        <v>487</v>
      </c>
      <c r="B130" s="19">
        <v>43462</v>
      </c>
      <c r="C130" s="20" t="s">
        <v>426</v>
      </c>
      <c r="D130" s="20" t="s">
        <v>411</v>
      </c>
      <c r="E130" s="21" t="s">
        <v>462</v>
      </c>
      <c r="F130" s="20" t="s">
        <v>324</v>
      </c>
      <c r="G130" s="20" t="s">
        <v>488</v>
      </c>
      <c r="H130" s="20" t="s">
        <v>423</v>
      </c>
      <c r="I130" s="20">
        <v>4</v>
      </c>
      <c r="J130" s="7" t="s">
        <v>51</v>
      </c>
      <c r="K130" s="47"/>
      <c r="L130" s="22" t="s">
        <v>399</v>
      </c>
      <c r="M130" s="22"/>
    </row>
    <row r="131" spans="1:13" ht="30" customHeight="1" x14ac:dyDescent="0.3">
      <c r="A131" s="18" t="s">
        <v>499</v>
      </c>
      <c r="B131" s="19">
        <v>43462</v>
      </c>
      <c r="C131" s="20" t="s">
        <v>426</v>
      </c>
      <c r="D131" s="20" t="s">
        <v>412</v>
      </c>
      <c r="E131" s="21" t="s">
        <v>465</v>
      </c>
      <c r="F131" s="20" t="s">
        <v>324</v>
      </c>
      <c r="G131" s="20" t="s">
        <v>488</v>
      </c>
      <c r="H131" s="20" t="s">
        <v>424</v>
      </c>
      <c r="I131" s="20">
        <v>4</v>
      </c>
      <c r="J131" s="7" t="s">
        <v>51</v>
      </c>
      <c r="K131" s="47"/>
      <c r="L131" s="22" t="s">
        <v>399</v>
      </c>
      <c r="M131" s="22"/>
    </row>
    <row r="132" spans="1:13" ht="30" customHeight="1" x14ac:dyDescent="0.3">
      <c r="A132" s="18" t="s">
        <v>500</v>
      </c>
      <c r="B132" s="19">
        <v>43462</v>
      </c>
      <c r="C132" s="20" t="s">
        <v>426</v>
      </c>
      <c r="D132" s="20" t="s">
        <v>752</v>
      </c>
      <c r="E132" s="21" t="s">
        <v>464</v>
      </c>
      <c r="F132" s="20" t="s">
        <v>324</v>
      </c>
      <c r="G132" s="20" t="s">
        <v>488</v>
      </c>
      <c r="H132" s="20" t="s">
        <v>425</v>
      </c>
      <c r="I132" s="20">
        <v>4</v>
      </c>
      <c r="J132" s="7" t="s">
        <v>51</v>
      </c>
      <c r="K132" s="47"/>
      <c r="L132" s="22" t="s">
        <v>399</v>
      </c>
      <c r="M132" s="22"/>
    </row>
    <row r="133" spans="1:13" ht="30" customHeight="1" x14ac:dyDescent="0.3">
      <c r="A133" s="18" t="s">
        <v>501</v>
      </c>
      <c r="B133" s="19">
        <v>43462</v>
      </c>
      <c r="C133" s="20" t="s">
        <v>426</v>
      </c>
      <c r="D133" s="20" t="s">
        <v>413</v>
      </c>
      <c r="E133" s="21" t="s">
        <v>463</v>
      </c>
      <c r="F133" s="20" t="s">
        <v>324</v>
      </c>
      <c r="G133" s="20" t="s">
        <v>488</v>
      </c>
      <c r="H133" s="20" t="s">
        <v>425</v>
      </c>
      <c r="I133" s="20">
        <v>4</v>
      </c>
      <c r="J133" s="7" t="s">
        <v>51</v>
      </c>
      <c r="K133" s="47"/>
      <c r="L133" s="22" t="s">
        <v>399</v>
      </c>
      <c r="M133" s="22"/>
    </row>
    <row r="134" spans="1:13" ht="30" customHeight="1" x14ac:dyDescent="0.3">
      <c r="A134" s="18" t="s">
        <v>502</v>
      </c>
      <c r="B134" s="19">
        <v>43462</v>
      </c>
      <c r="C134" s="20" t="s">
        <v>426</v>
      </c>
      <c r="D134" s="20" t="s">
        <v>414</v>
      </c>
      <c r="E134" s="21" t="s">
        <v>466</v>
      </c>
      <c r="F134" s="20" t="s">
        <v>324</v>
      </c>
      <c r="G134" s="20" t="s">
        <v>488</v>
      </c>
      <c r="H134" s="20" t="s">
        <v>425</v>
      </c>
      <c r="I134" s="20">
        <v>4</v>
      </c>
      <c r="J134" s="7" t="s">
        <v>51</v>
      </c>
      <c r="K134" s="47"/>
      <c r="L134" s="22" t="s">
        <v>399</v>
      </c>
      <c r="M134" s="22"/>
    </row>
    <row r="135" spans="1:13" ht="30" customHeight="1" x14ac:dyDescent="0.3">
      <c r="A135" s="18" t="s">
        <v>503</v>
      </c>
      <c r="B135" s="19">
        <v>43462</v>
      </c>
      <c r="C135" s="20" t="s">
        <v>426</v>
      </c>
      <c r="D135" s="20" t="s">
        <v>420</v>
      </c>
      <c r="E135" s="21" t="s">
        <v>467</v>
      </c>
      <c r="F135" s="20" t="s">
        <v>324</v>
      </c>
      <c r="G135" s="20" t="s">
        <v>488</v>
      </c>
      <c r="H135" s="20" t="s">
        <v>425</v>
      </c>
      <c r="I135" s="20">
        <v>4</v>
      </c>
      <c r="J135" s="7" t="s">
        <v>51</v>
      </c>
      <c r="K135" s="47"/>
      <c r="L135" s="22" t="s">
        <v>399</v>
      </c>
      <c r="M135" s="22"/>
    </row>
    <row r="136" spans="1:13" ht="30" customHeight="1" x14ac:dyDescent="0.3">
      <c r="A136" s="18" t="s">
        <v>504</v>
      </c>
      <c r="B136" s="19">
        <v>43462</v>
      </c>
      <c r="C136" s="20" t="s">
        <v>426</v>
      </c>
      <c r="D136" s="20" t="s">
        <v>415</v>
      </c>
      <c r="E136" s="21" t="s">
        <v>468</v>
      </c>
      <c r="F136" s="20" t="s">
        <v>324</v>
      </c>
      <c r="G136" s="20" t="s">
        <v>488</v>
      </c>
      <c r="H136" s="20" t="s">
        <v>425</v>
      </c>
      <c r="I136" s="20">
        <v>4</v>
      </c>
      <c r="J136" s="7" t="s">
        <v>51</v>
      </c>
      <c r="K136" s="47"/>
      <c r="L136" s="22" t="s">
        <v>399</v>
      </c>
      <c r="M136" s="22"/>
    </row>
    <row r="137" spans="1:13" ht="30" customHeight="1" x14ac:dyDescent="0.3">
      <c r="A137" s="18" t="s">
        <v>505</v>
      </c>
      <c r="B137" s="19">
        <v>43462</v>
      </c>
      <c r="C137" s="20" t="s">
        <v>426</v>
      </c>
      <c r="D137" s="20" t="s">
        <v>416</v>
      </c>
      <c r="E137" s="21" t="s">
        <v>457</v>
      </c>
      <c r="F137" s="20" t="s">
        <v>324</v>
      </c>
      <c r="G137" s="20" t="s">
        <v>488</v>
      </c>
      <c r="H137" s="20" t="s">
        <v>423</v>
      </c>
      <c r="I137" s="20">
        <v>4</v>
      </c>
      <c r="J137" s="7" t="s">
        <v>51</v>
      </c>
      <c r="K137" s="47"/>
      <c r="L137" s="22" t="s">
        <v>399</v>
      </c>
      <c r="M137" s="22"/>
    </row>
    <row r="138" spans="1:13" ht="30" customHeight="1" x14ac:dyDescent="0.3">
      <c r="A138" s="18" t="s">
        <v>506</v>
      </c>
      <c r="B138" s="19">
        <v>43462</v>
      </c>
      <c r="C138" s="20" t="s">
        <v>426</v>
      </c>
      <c r="D138" s="20" t="s">
        <v>417</v>
      </c>
      <c r="E138" s="21" t="s">
        <v>461</v>
      </c>
      <c r="F138" s="20" t="s">
        <v>324</v>
      </c>
      <c r="G138" s="20" t="s">
        <v>488</v>
      </c>
      <c r="H138" s="20" t="s">
        <v>424</v>
      </c>
      <c r="I138" s="20">
        <v>4</v>
      </c>
      <c r="J138" s="7" t="s">
        <v>51</v>
      </c>
      <c r="K138" s="47"/>
      <c r="L138" s="22" t="s">
        <v>399</v>
      </c>
      <c r="M138" s="22"/>
    </row>
    <row r="139" spans="1:13" ht="30" customHeight="1" x14ac:dyDescent="0.3">
      <c r="A139" s="18" t="s">
        <v>507</v>
      </c>
      <c r="B139" s="19">
        <v>43462</v>
      </c>
      <c r="C139" s="20" t="s">
        <v>426</v>
      </c>
      <c r="D139" s="20" t="s">
        <v>753</v>
      </c>
      <c r="E139" s="21" t="s">
        <v>459</v>
      </c>
      <c r="F139" s="20" t="s">
        <v>324</v>
      </c>
      <c r="G139" s="20" t="s">
        <v>488</v>
      </c>
      <c r="H139" s="20" t="s">
        <v>425</v>
      </c>
      <c r="I139" s="20">
        <v>4</v>
      </c>
      <c r="J139" s="7" t="s">
        <v>51</v>
      </c>
      <c r="K139" s="47"/>
      <c r="L139" s="22" t="s">
        <v>399</v>
      </c>
      <c r="M139" s="22"/>
    </row>
    <row r="140" spans="1:13" ht="30" customHeight="1" x14ac:dyDescent="0.3">
      <c r="A140" s="18" t="s">
        <v>508</v>
      </c>
      <c r="B140" s="19">
        <v>43462</v>
      </c>
      <c r="C140" s="20" t="s">
        <v>426</v>
      </c>
      <c r="D140" s="20" t="s">
        <v>418</v>
      </c>
      <c r="E140" s="21" t="s">
        <v>458</v>
      </c>
      <c r="F140" s="20" t="s">
        <v>324</v>
      </c>
      <c r="G140" s="20" t="s">
        <v>488</v>
      </c>
      <c r="H140" s="20" t="s">
        <v>425</v>
      </c>
      <c r="I140" s="20">
        <v>4</v>
      </c>
      <c r="J140" s="7" t="s">
        <v>51</v>
      </c>
      <c r="K140" s="47"/>
      <c r="L140" s="22" t="s">
        <v>399</v>
      </c>
      <c r="M140" s="22"/>
    </row>
    <row r="141" spans="1:13" ht="30" customHeight="1" x14ac:dyDescent="0.3">
      <c r="A141" s="18" t="s">
        <v>509</v>
      </c>
      <c r="B141" s="19">
        <v>43462</v>
      </c>
      <c r="C141" s="20" t="s">
        <v>426</v>
      </c>
      <c r="D141" s="20" t="s">
        <v>419</v>
      </c>
      <c r="E141" s="21" t="s">
        <v>460</v>
      </c>
      <c r="F141" s="20" t="s">
        <v>324</v>
      </c>
      <c r="G141" s="20" t="s">
        <v>488</v>
      </c>
      <c r="H141" s="20" t="s">
        <v>425</v>
      </c>
      <c r="I141" s="20">
        <v>4</v>
      </c>
      <c r="J141" s="7" t="s">
        <v>51</v>
      </c>
      <c r="K141" s="47"/>
      <c r="L141" s="22" t="s">
        <v>399</v>
      </c>
      <c r="M141" s="22"/>
    </row>
    <row r="142" spans="1:13" ht="30" customHeight="1" x14ac:dyDescent="0.3">
      <c r="A142" s="18" t="s">
        <v>1089</v>
      </c>
      <c r="B142" s="19">
        <v>43462</v>
      </c>
      <c r="C142" s="20" t="s">
        <v>426</v>
      </c>
      <c r="D142" s="20" t="s">
        <v>421</v>
      </c>
      <c r="E142" s="21" t="s">
        <v>755</v>
      </c>
      <c r="F142" s="20" t="s">
        <v>324</v>
      </c>
      <c r="G142" s="20" t="s">
        <v>488</v>
      </c>
      <c r="H142" s="20" t="s">
        <v>425</v>
      </c>
      <c r="I142" s="20">
        <v>4</v>
      </c>
      <c r="J142" s="23" t="s">
        <v>51</v>
      </c>
      <c r="K142" s="47"/>
      <c r="L142" s="22" t="s">
        <v>399</v>
      </c>
      <c r="M142" s="22"/>
    </row>
    <row r="143" spans="1:13" ht="30" customHeight="1" thickBot="1" x14ac:dyDescent="0.35">
      <c r="A143" s="18" t="s">
        <v>1090</v>
      </c>
      <c r="B143" s="19">
        <v>43462</v>
      </c>
      <c r="C143" s="20" t="s">
        <v>426</v>
      </c>
      <c r="D143" s="20" t="s">
        <v>754</v>
      </c>
      <c r="E143" s="21" t="s">
        <v>756</v>
      </c>
      <c r="F143" s="20" t="s">
        <v>324</v>
      </c>
      <c r="G143" s="20" t="s">
        <v>488</v>
      </c>
      <c r="H143" s="20" t="s">
        <v>425</v>
      </c>
      <c r="I143" s="20">
        <v>4</v>
      </c>
      <c r="J143" s="23" t="s">
        <v>51</v>
      </c>
      <c r="K143" s="47"/>
      <c r="L143" s="22" t="s">
        <v>399</v>
      </c>
      <c r="M143" s="22"/>
    </row>
    <row r="144" spans="1:13" ht="30" customHeight="1" x14ac:dyDescent="0.3">
      <c r="A144" s="28" t="s">
        <v>544</v>
      </c>
      <c r="B144" s="29">
        <v>43629</v>
      </c>
      <c r="C144" s="30" t="s">
        <v>489</v>
      </c>
      <c r="D144" s="30" t="s">
        <v>934</v>
      </c>
      <c r="E144" s="31" t="s">
        <v>647</v>
      </c>
      <c r="F144" s="30" t="s">
        <v>324</v>
      </c>
      <c r="G144" s="30" t="s">
        <v>488</v>
      </c>
      <c r="H144" s="30" t="s">
        <v>495</v>
      </c>
      <c r="I144" s="30">
        <v>5</v>
      </c>
      <c r="J144" s="32" t="s">
        <v>51</v>
      </c>
      <c r="K144" s="48"/>
      <c r="L144" s="33" t="s">
        <v>935</v>
      </c>
      <c r="M144" s="34"/>
    </row>
    <row r="145" spans="1:13" ht="30" customHeight="1" x14ac:dyDescent="0.3">
      <c r="A145" s="35" t="s">
        <v>548</v>
      </c>
      <c r="B145" s="19">
        <v>43629</v>
      </c>
      <c r="C145" s="20" t="s">
        <v>377</v>
      </c>
      <c r="D145" s="20" t="s">
        <v>496</v>
      </c>
      <c r="E145" s="21" t="s">
        <v>497</v>
      </c>
      <c r="F145" s="20" t="s">
        <v>66</v>
      </c>
      <c r="G145" s="20" t="s">
        <v>488</v>
      </c>
      <c r="H145" s="20" t="s">
        <v>498</v>
      </c>
      <c r="I145" s="20">
        <v>5</v>
      </c>
      <c r="J145" s="23" t="s">
        <v>51</v>
      </c>
      <c r="K145" s="47"/>
      <c r="L145" s="22" t="s">
        <v>399</v>
      </c>
      <c r="M145" s="36"/>
    </row>
    <row r="146" spans="1:13" ht="30" customHeight="1" x14ac:dyDescent="0.3">
      <c r="A146" s="35" t="s">
        <v>549</v>
      </c>
      <c r="B146" s="24">
        <v>43700</v>
      </c>
      <c r="C146" s="25" t="s">
        <v>552</v>
      </c>
      <c r="D146" s="25" t="s">
        <v>637</v>
      </c>
      <c r="E146" s="25" t="s">
        <v>638</v>
      </c>
      <c r="F146" s="25" t="s">
        <v>553</v>
      </c>
      <c r="G146" s="25" t="s">
        <v>333</v>
      </c>
      <c r="H146" s="25" t="s">
        <v>554</v>
      </c>
      <c r="I146" s="25">
        <v>5</v>
      </c>
      <c r="J146" s="26" t="s">
        <v>52</v>
      </c>
      <c r="K146" s="49"/>
      <c r="L146" s="27" t="s">
        <v>555</v>
      </c>
      <c r="M146" s="37"/>
    </row>
    <row r="147" spans="1:13" ht="30" customHeight="1" x14ac:dyDescent="0.3">
      <c r="A147" s="35" t="s">
        <v>550</v>
      </c>
      <c r="B147" s="24">
        <v>43700</v>
      </c>
      <c r="C147" s="25" t="s">
        <v>552</v>
      </c>
      <c r="D147" s="25" t="s">
        <v>639</v>
      </c>
      <c r="E147" s="25" t="s">
        <v>640</v>
      </c>
      <c r="F147" s="25" t="s">
        <v>8</v>
      </c>
      <c r="G147" s="25" t="s">
        <v>556</v>
      </c>
      <c r="H147" s="25" t="s">
        <v>554</v>
      </c>
      <c r="I147" s="25">
        <v>5</v>
      </c>
      <c r="J147" s="26" t="s">
        <v>52</v>
      </c>
      <c r="K147" s="49"/>
      <c r="L147" s="27" t="s">
        <v>555</v>
      </c>
      <c r="M147" s="37"/>
    </row>
    <row r="148" spans="1:13" ht="30" customHeight="1" x14ac:dyDescent="0.3">
      <c r="A148" s="35" t="s">
        <v>551</v>
      </c>
      <c r="B148" s="24">
        <v>43700</v>
      </c>
      <c r="C148" s="20" t="s">
        <v>557</v>
      </c>
      <c r="D148" s="20" t="s">
        <v>558</v>
      </c>
      <c r="E148" s="21" t="s">
        <v>558</v>
      </c>
      <c r="F148" s="20" t="s">
        <v>8</v>
      </c>
      <c r="G148" s="20" t="s">
        <v>561</v>
      </c>
      <c r="H148" s="20" t="s">
        <v>559</v>
      </c>
      <c r="I148" s="25">
        <v>5</v>
      </c>
      <c r="J148" s="26" t="s">
        <v>52</v>
      </c>
      <c r="K148" s="49"/>
      <c r="L148" s="22" t="s">
        <v>560</v>
      </c>
      <c r="M148" s="36">
        <v>2009</v>
      </c>
    </row>
    <row r="149" spans="1:13" ht="30" customHeight="1" x14ac:dyDescent="0.3">
      <c r="A149" s="35" t="s">
        <v>562</v>
      </c>
      <c r="B149" s="24">
        <v>43700</v>
      </c>
      <c r="C149" s="20" t="s">
        <v>557</v>
      </c>
      <c r="D149" s="20" t="s">
        <v>565</v>
      </c>
      <c r="E149" s="21" t="s">
        <v>565</v>
      </c>
      <c r="F149" s="20" t="s">
        <v>8</v>
      </c>
      <c r="G149" s="20" t="s">
        <v>561</v>
      </c>
      <c r="H149" s="20" t="s">
        <v>570</v>
      </c>
      <c r="I149" s="25">
        <v>5</v>
      </c>
      <c r="J149" s="26" t="s">
        <v>52</v>
      </c>
      <c r="K149" s="49"/>
      <c r="L149" s="22" t="s">
        <v>560</v>
      </c>
      <c r="M149" s="36">
        <v>2009</v>
      </c>
    </row>
    <row r="150" spans="1:13" ht="30" customHeight="1" x14ac:dyDescent="0.3">
      <c r="A150" s="35" t="s">
        <v>563</v>
      </c>
      <c r="B150" s="24">
        <v>43700</v>
      </c>
      <c r="C150" s="20" t="s">
        <v>557</v>
      </c>
      <c r="D150" s="20" t="s">
        <v>566</v>
      </c>
      <c r="E150" s="21" t="s">
        <v>567</v>
      </c>
      <c r="F150" s="20" t="s">
        <v>8</v>
      </c>
      <c r="G150" s="20" t="s">
        <v>561</v>
      </c>
      <c r="H150" s="20" t="s">
        <v>570</v>
      </c>
      <c r="I150" s="25">
        <v>5</v>
      </c>
      <c r="J150" s="26" t="s">
        <v>52</v>
      </c>
      <c r="K150" s="49"/>
      <c r="L150" s="22" t="s">
        <v>560</v>
      </c>
      <c r="M150" s="36">
        <v>2009</v>
      </c>
    </row>
    <row r="151" spans="1:13" ht="30" customHeight="1" x14ac:dyDescent="0.3">
      <c r="A151" s="35" t="s">
        <v>564</v>
      </c>
      <c r="B151" s="24">
        <v>43700</v>
      </c>
      <c r="C151" s="20" t="s">
        <v>557</v>
      </c>
      <c r="D151" s="20" t="s">
        <v>568</v>
      </c>
      <c r="E151" s="21" t="s">
        <v>569</v>
      </c>
      <c r="F151" s="20" t="s">
        <v>8</v>
      </c>
      <c r="G151" s="20" t="s">
        <v>561</v>
      </c>
      <c r="H151" s="20" t="s">
        <v>570</v>
      </c>
      <c r="I151" s="25">
        <v>5</v>
      </c>
      <c r="J151" s="26" t="s">
        <v>52</v>
      </c>
      <c r="K151" s="49"/>
      <c r="L151" s="22" t="s">
        <v>560</v>
      </c>
      <c r="M151" s="36">
        <v>2009</v>
      </c>
    </row>
    <row r="152" spans="1:13" ht="30" customHeight="1" x14ac:dyDescent="0.3">
      <c r="A152" s="35" t="s">
        <v>576</v>
      </c>
      <c r="B152" s="24">
        <v>43700</v>
      </c>
      <c r="C152" s="20" t="s">
        <v>571</v>
      </c>
      <c r="D152" s="20" t="s">
        <v>572</v>
      </c>
      <c r="E152" s="21" t="s">
        <v>670</v>
      </c>
      <c r="F152" s="20" t="s">
        <v>66</v>
      </c>
      <c r="G152" s="20" t="s">
        <v>573</v>
      </c>
      <c r="H152" s="20" t="s">
        <v>574</v>
      </c>
      <c r="I152" s="25">
        <v>5</v>
      </c>
      <c r="J152" s="26" t="s">
        <v>52</v>
      </c>
      <c r="K152" s="49"/>
      <c r="L152" s="22" t="s">
        <v>575</v>
      </c>
      <c r="M152" s="36"/>
    </row>
    <row r="153" spans="1:13" ht="30" customHeight="1" x14ac:dyDescent="0.3">
      <c r="A153" s="35" t="s">
        <v>577</v>
      </c>
      <c r="B153" s="24">
        <v>43700</v>
      </c>
      <c r="C153" s="20" t="s">
        <v>583</v>
      </c>
      <c r="D153" s="20" t="s">
        <v>584</v>
      </c>
      <c r="E153" s="21" t="s">
        <v>669</v>
      </c>
      <c r="F153" s="20" t="s">
        <v>585</v>
      </c>
      <c r="G153" s="20" t="s">
        <v>573</v>
      </c>
      <c r="H153" s="20" t="s">
        <v>586</v>
      </c>
      <c r="I153" s="25">
        <v>5</v>
      </c>
      <c r="J153" s="26" t="s">
        <v>52</v>
      </c>
      <c r="K153" s="49"/>
      <c r="L153" s="22" t="s">
        <v>587</v>
      </c>
      <c r="M153" s="36"/>
    </row>
    <row r="154" spans="1:13" ht="30" customHeight="1" x14ac:dyDescent="0.3">
      <c r="A154" s="35" t="s">
        <v>578</v>
      </c>
      <c r="B154" s="24">
        <v>43700</v>
      </c>
      <c r="C154" s="20" t="s">
        <v>588</v>
      </c>
      <c r="D154" s="20" t="s">
        <v>589</v>
      </c>
      <c r="E154" s="21" t="s">
        <v>668</v>
      </c>
      <c r="F154" s="20" t="s">
        <v>585</v>
      </c>
      <c r="G154" s="20" t="s">
        <v>573</v>
      </c>
      <c r="H154" s="20" t="s">
        <v>590</v>
      </c>
      <c r="I154" s="25">
        <v>5</v>
      </c>
      <c r="J154" s="26" t="s">
        <v>52</v>
      </c>
      <c r="K154" s="49"/>
      <c r="L154" s="22" t="s">
        <v>591</v>
      </c>
      <c r="M154" s="36"/>
    </row>
    <row r="155" spans="1:13" ht="30" customHeight="1" x14ac:dyDescent="0.3">
      <c r="A155" s="35" t="s">
        <v>579</v>
      </c>
      <c r="B155" s="24">
        <v>43700</v>
      </c>
      <c r="C155" s="20" t="s">
        <v>594</v>
      </c>
      <c r="D155" s="20" t="s">
        <v>595</v>
      </c>
      <c r="E155" s="21" t="s">
        <v>667</v>
      </c>
      <c r="F155" s="20" t="s">
        <v>66</v>
      </c>
      <c r="G155" s="20" t="s">
        <v>592</v>
      </c>
      <c r="H155" s="20" t="s">
        <v>596</v>
      </c>
      <c r="I155" s="25">
        <v>5</v>
      </c>
      <c r="J155" s="26" t="s">
        <v>52</v>
      </c>
      <c r="K155" s="49"/>
      <c r="L155" s="22" t="s">
        <v>593</v>
      </c>
      <c r="M155" s="36"/>
    </row>
    <row r="156" spans="1:13" ht="30" customHeight="1" x14ac:dyDescent="0.3">
      <c r="A156" s="35" t="s">
        <v>580</v>
      </c>
      <c r="B156" s="24">
        <v>43700</v>
      </c>
      <c r="C156" s="20" t="s">
        <v>594</v>
      </c>
      <c r="D156" s="20" t="s">
        <v>597</v>
      </c>
      <c r="E156" s="21" t="s">
        <v>666</v>
      </c>
      <c r="F156" s="20" t="s">
        <v>66</v>
      </c>
      <c r="G156" s="20" t="s">
        <v>592</v>
      </c>
      <c r="H156" s="20" t="s">
        <v>596</v>
      </c>
      <c r="I156" s="25">
        <v>5</v>
      </c>
      <c r="J156" s="26" t="s">
        <v>52</v>
      </c>
      <c r="K156" s="49"/>
      <c r="L156" s="22" t="s">
        <v>593</v>
      </c>
      <c r="M156" s="36"/>
    </row>
    <row r="157" spans="1:13" ht="30" customHeight="1" x14ac:dyDescent="0.3">
      <c r="A157" s="35" t="s">
        <v>581</v>
      </c>
      <c r="B157" s="24">
        <v>43700</v>
      </c>
      <c r="C157" s="20" t="s">
        <v>606</v>
      </c>
      <c r="D157" s="20" t="s">
        <v>605</v>
      </c>
      <c r="E157" s="21" t="s">
        <v>665</v>
      </c>
      <c r="F157" s="20" t="s">
        <v>66</v>
      </c>
      <c r="G157" s="20" t="s">
        <v>592</v>
      </c>
      <c r="H157" s="20" t="s">
        <v>596</v>
      </c>
      <c r="I157" s="25">
        <v>5</v>
      </c>
      <c r="J157" s="23" t="s">
        <v>51</v>
      </c>
      <c r="K157" s="47"/>
      <c r="L157" s="22" t="s">
        <v>607</v>
      </c>
      <c r="M157" s="36"/>
    </row>
    <row r="158" spans="1:13" ht="30" customHeight="1" x14ac:dyDescent="0.3">
      <c r="A158" s="35" t="s">
        <v>582</v>
      </c>
      <c r="B158" s="24">
        <v>43700</v>
      </c>
      <c r="C158" s="20" t="s">
        <v>608</v>
      </c>
      <c r="D158" s="20" t="s">
        <v>609</v>
      </c>
      <c r="E158" s="21" t="s">
        <v>664</v>
      </c>
      <c r="F158" s="20" t="s">
        <v>66</v>
      </c>
      <c r="G158" s="20" t="s">
        <v>592</v>
      </c>
      <c r="H158" s="20" t="s">
        <v>610</v>
      </c>
      <c r="I158" s="25">
        <v>5</v>
      </c>
      <c r="J158" s="23" t="s">
        <v>51</v>
      </c>
      <c r="K158" s="47"/>
      <c r="L158" s="22" t="s">
        <v>611</v>
      </c>
      <c r="M158" s="36">
        <v>2009</v>
      </c>
    </row>
    <row r="159" spans="1:13" ht="30" customHeight="1" x14ac:dyDescent="0.3">
      <c r="A159" s="35" t="s">
        <v>936</v>
      </c>
      <c r="B159" s="24">
        <v>43700</v>
      </c>
      <c r="C159" s="20" t="s">
        <v>608</v>
      </c>
      <c r="D159" s="20" t="s">
        <v>613</v>
      </c>
      <c r="E159" s="21" t="s">
        <v>663</v>
      </c>
      <c r="F159" s="20" t="s">
        <v>66</v>
      </c>
      <c r="G159" s="20" t="s">
        <v>573</v>
      </c>
      <c r="H159" s="20" t="s">
        <v>612</v>
      </c>
      <c r="I159" s="25">
        <v>5</v>
      </c>
      <c r="J159" s="23" t="s">
        <v>51</v>
      </c>
      <c r="K159" s="47"/>
      <c r="L159" s="22" t="s">
        <v>614</v>
      </c>
      <c r="M159" s="36"/>
    </row>
    <row r="160" spans="1:13" ht="30" customHeight="1" x14ac:dyDescent="0.3">
      <c r="A160" s="35" t="s">
        <v>937</v>
      </c>
      <c r="B160" s="24">
        <v>43700</v>
      </c>
      <c r="C160" s="20" t="s">
        <v>608</v>
      </c>
      <c r="D160" s="20" t="s">
        <v>615</v>
      </c>
      <c r="E160" s="21" t="s">
        <v>662</v>
      </c>
      <c r="F160" s="20" t="s">
        <v>66</v>
      </c>
      <c r="G160" s="20" t="s">
        <v>573</v>
      </c>
      <c r="H160" s="20" t="s">
        <v>616</v>
      </c>
      <c r="I160" s="25">
        <v>5</v>
      </c>
      <c r="J160" s="23" t="s">
        <v>51</v>
      </c>
      <c r="K160" s="47"/>
      <c r="L160" s="22" t="s">
        <v>617</v>
      </c>
      <c r="M160" s="36"/>
    </row>
    <row r="161" spans="1:13" ht="30" customHeight="1" x14ac:dyDescent="0.3">
      <c r="A161" s="35" t="s">
        <v>598</v>
      </c>
      <c r="B161" s="24">
        <v>43700</v>
      </c>
      <c r="C161" s="20" t="s">
        <v>623</v>
      </c>
      <c r="D161" s="20" t="s">
        <v>625</v>
      </c>
      <c r="E161" s="21" t="s">
        <v>661</v>
      </c>
      <c r="F161" s="20" t="s">
        <v>585</v>
      </c>
      <c r="G161" s="20" t="s">
        <v>623</v>
      </c>
      <c r="H161" s="20" t="s">
        <v>624</v>
      </c>
      <c r="I161" s="25">
        <v>5</v>
      </c>
      <c r="J161" s="26" t="s">
        <v>52</v>
      </c>
      <c r="K161" s="49"/>
      <c r="L161" s="22" t="s">
        <v>632</v>
      </c>
      <c r="M161" s="36"/>
    </row>
    <row r="162" spans="1:13" ht="30" customHeight="1" x14ac:dyDescent="0.3">
      <c r="A162" s="35" t="s">
        <v>599</v>
      </c>
      <c r="B162" s="24">
        <v>43700</v>
      </c>
      <c r="C162" s="20" t="s">
        <v>623</v>
      </c>
      <c r="D162" s="20" t="s">
        <v>626</v>
      </c>
      <c r="E162" s="21" t="s">
        <v>660</v>
      </c>
      <c r="F162" s="20" t="s">
        <v>585</v>
      </c>
      <c r="G162" s="20" t="s">
        <v>623</v>
      </c>
      <c r="H162" s="20" t="s">
        <v>624</v>
      </c>
      <c r="I162" s="25">
        <v>5</v>
      </c>
      <c r="J162" s="26" t="s">
        <v>52</v>
      </c>
      <c r="K162" s="49"/>
      <c r="L162" s="22" t="s">
        <v>633</v>
      </c>
      <c r="M162" s="36"/>
    </row>
    <row r="163" spans="1:13" ht="30" customHeight="1" x14ac:dyDescent="0.3">
      <c r="A163" s="35" t="s">
        <v>600</v>
      </c>
      <c r="B163" s="24">
        <v>43700</v>
      </c>
      <c r="C163" s="20" t="s">
        <v>623</v>
      </c>
      <c r="D163" s="20" t="s">
        <v>627</v>
      </c>
      <c r="E163" s="21" t="s">
        <v>658</v>
      </c>
      <c r="F163" s="20" t="s">
        <v>585</v>
      </c>
      <c r="G163" s="20" t="s">
        <v>623</v>
      </c>
      <c r="H163" s="20" t="s">
        <v>624</v>
      </c>
      <c r="I163" s="25">
        <v>5</v>
      </c>
      <c r="J163" s="26" t="s">
        <v>52</v>
      </c>
      <c r="K163" s="49"/>
      <c r="L163" s="22" t="s">
        <v>634</v>
      </c>
      <c r="M163" s="36"/>
    </row>
    <row r="164" spans="1:13" ht="30" customHeight="1" x14ac:dyDescent="0.3">
      <c r="A164" s="35" t="s">
        <v>601</v>
      </c>
      <c r="B164" s="24">
        <v>43700</v>
      </c>
      <c r="C164" s="20" t="s">
        <v>623</v>
      </c>
      <c r="D164" s="20" t="s">
        <v>628</v>
      </c>
      <c r="E164" s="21" t="s">
        <v>659</v>
      </c>
      <c r="F164" s="20" t="s">
        <v>585</v>
      </c>
      <c r="G164" s="20" t="s">
        <v>623</v>
      </c>
      <c r="H164" s="20" t="s">
        <v>624</v>
      </c>
      <c r="I164" s="25">
        <v>5</v>
      </c>
      <c r="J164" s="26" t="s">
        <v>52</v>
      </c>
      <c r="K164" s="49"/>
      <c r="L164" s="22" t="s">
        <v>635</v>
      </c>
      <c r="M164" s="36"/>
    </row>
    <row r="165" spans="1:13" ht="30" customHeight="1" x14ac:dyDescent="0.3">
      <c r="A165" s="35" t="s">
        <v>602</v>
      </c>
      <c r="B165" s="24">
        <v>43700</v>
      </c>
      <c r="C165" s="20" t="s">
        <v>623</v>
      </c>
      <c r="D165" s="20" t="s">
        <v>636</v>
      </c>
      <c r="E165" s="21" t="s">
        <v>657</v>
      </c>
      <c r="F165" s="20" t="s">
        <v>585</v>
      </c>
      <c r="G165" s="20" t="s">
        <v>623</v>
      </c>
      <c r="H165" s="20" t="s">
        <v>624</v>
      </c>
      <c r="I165" s="25">
        <v>5</v>
      </c>
      <c r="J165" s="26" t="s">
        <v>52</v>
      </c>
      <c r="K165" s="49"/>
      <c r="L165" s="22" t="s">
        <v>635</v>
      </c>
      <c r="M165" s="36"/>
    </row>
    <row r="166" spans="1:13" ht="30" customHeight="1" x14ac:dyDescent="0.3">
      <c r="A166" s="35" t="s">
        <v>603</v>
      </c>
      <c r="B166" s="24">
        <v>43700</v>
      </c>
      <c r="C166" s="20" t="s">
        <v>623</v>
      </c>
      <c r="D166" s="20" t="s">
        <v>629</v>
      </c>
      <c r="E166" s="21" t="s">
        <v>656</v>
      </c>
      <c r="F166" s="20" t="s">
        <v>585</v>
      </c>
      <c r="G166" s="20" t="s">
        <v>623</v>
      </c>
      <c r="H166" s="20" t="s">
        <v>624</v>
      </c>
      <c r="I166" s="25">
        <v>5</v>
      </c>
      <c r="J166" s="26" t="s">
        <v>52</v>
      </c>
      <c r="K166" s="49"/>
      <c r="L166" s="22" t="s">
        <v>635</v>
      </c>
      <c r="M166" s="36"/>
    </row>
    <row r="167" spans="1:13" ht="30" customHeight="1" x14ac:dyDescent="0.3">
      <c r="A167" s="35" t="s">
        <v>604</v>
      </c>
      <c r="B167" s="24">
        <v>43700</v>
      </c>
      <c r="C167" s="20" t="s">
        <v>623</v>
      </c>
      <c r="D167" s="20" t="s">
        <v>630</v>
      </c>
      <c r="E167" s="21" t="s">
        <v>654</v>
      </c>
      <c r="F167" s="20" t="s">
        <v>585</v>
      </c>
      <c r="G167" s="20" t="s">
        <v>623</v>
      </c>
      <c r="H167" s="20" t="s">
        <v>624</v>
      </c>
      <c r="I167" s="25">
        <v>5</v>
      </c>
      <c r="J167" s="26" t="s">
        <v>52</v>
      </c>
      <c r="K167" s="49"/>
      <c r="L167" s="22" t="s">
        <v>635</v>
      </c>
      <c r="M167" s="36"/>
    </row>
    <row r="168" spans="1:13" ht="30" customHeight="1" x14ac:dyDescent="0.3">
      <c r="A168" s="35" t="s">
        <v>618</v>
      </c>
      <c r="B168" s="24">
        <v>43700</v>
      </c>
      <c r="C168" s="20" t="s">
        <v>623</v>
      </c>
      <c r="D168" s="20" t="s">
        <v>631</v>
      </c>
      <c r="E168" s="21" t="s">
        <v>655</v>
      </c>
      <c r="F168" s="20" t="s">
        <v>585</v>
      </c>
      <c r="G168" s="20" t="s">
        <v>623</v>
      </c>
      <c r="H168" s="20" t="s">
        <v>624</v>
      </c>
      <c r="I168" s="25">
        <v>5</v>
      </c>
      <c r="J168" s="26" t="s">
        <v>52</v>
      </c>
      <c r="K168" s="49"/>
      <c r="L168" s="22" t="s">
        <v>635</v>
      </c>
      <c r="M168" s="36"/>
    </row>
    <row r="169" spans="1:13" ht="30" customHeight="1" x14ac:dyDescent="0.3">
      <c r="A169" s="35" t="s">
        <v>619</v>
      </c>
      <c r="B169" s="19">
        <v>43700</v>
      </c>
      <c r="C169" s="20" t="s">
        <v>648</v>
      </c>
      <c r="D169" s="20" t="s">
        <v>649</v>
      </c>
      <c r="E169" s="21" t="s">
        <v>653</v>
      </c>
      <c r="F169" s="20" t="s">
        <v>651</v>
      </c>
      <c r="G169" s="20" t="s">
        <v>651</v>
      </c>
      <c r="H169" s="20" t="s">
        <v>650</v>
      </c>
      <c r="I169" s="20" t="s">
        <v>685</v>
      </c>
      <c r="J169" s="23" t="s">
        <v>52</v>
      </c>
      <c r="K169" s="47"/>
      <c r="L169" s="22" t="s">
        <v>652</v>
      </c>
      <c r="M169" s="36"/>
    </row>
    <row r="170" spans="1:13" ht="30" customHeight="1" x14ac:dyDescent="0.3">
      <c r="A170" s="35" t="s">
        <v>620</v>
      </c>
      <c r="B170" s="19">
        <v>43802</v>
      </c>
      <c r="C170" s="20" t="s">
        <v>641</v>
      </c>
      <c r="D170" s="20" t="s">
        <v>642</v>
      </c>
      <c r="E170" s="21" t="s">
        <v>646</v>
      </c>
      <c r="F170" s="20" t="s">
        <v>643</v>
      </c>
      <c r="G170" s="20" t="s">
        <v>573</v>
      </c>
      <c r="H170" s="20" t="s">
        <v>644</v>
      </c>
      <c r="I170" s="20">
        <v>5</v>
      </c>
      <c r="J170" s="23" t="s">
        <v>676</v>
      </c>
      <c r="K170" s="47"/>
      <c r="L170" s="22" t="s">
        <v>645</v>
      </c>
      <c r="M170" s="36"/>
    </row>
    <row r="171" spans="1:13" ht="30" customHeight="1" x14ac:dyDescent="0.3">
      <c r="A171" s="35" t="s">
        <v>621</v>
      </c>
      <c r="B171" s="19">
        <v>43852</v>
      </c>
      <c r="C171" s="20" t="s">
        <v>677</v>
      </c>
      <c r="D171" s="20" t="s">
        <v>678</v>
      </c>
      <c r="E171" s="21" t="s">
        <v>682</v>
      </c>
      <c r="F171" s="20" t="s">
        <v>679</v>
      </c>
      <c r="G171" s="20" t="s">
        <v>680</v>
      </c>
      <c r="H171" s="20" t="s">
        <v>681</v>
      </c>
      <c r="I171" s="20" t="s">
        <v>684</v>
      </c>
      <c r="J171" s="23" t="s">
        <v>52</v>
      </c>
      <c r="K171" s="47"/>
      <c r="L171" s="22" t="s">
        <v>678</v>
      </c>
      <c r="M171" s="36" t="s">
        <v>1022</v>
      </c>
    </row>
    <row r="172" spans="1:13" ht="30" customHeight="1" thickBot="1" x14ac:dyDescent="0.35">
      <c r="A172" s="38" t="s">
        <v>622</v>
      </c>
      <c r="B172" s="39">
        <v>43853</v>
      </c>
      <c r="C172" s="40" t="s">
        <v>671</v>
      </c>
      <c r="D172" s="40" t="s">
        <v>672</v>
      </c>
      <c r="E172" s="41" t="s">
        <v>683</v>
      </c>
      <c r="F172" s="40" t="s">
        <v>643</v>
      </c>
      <c r="G172" s="40" t="s">
        <v>673</v>
      </c>
      <c r="H172" s="40" t="s">
        <v>674</v>
      </c>
      <c r="I172" s="40">
        <v>5</v>
      </c>
      <c r="J172" s="42" t="s">
        <v>52</v>
      </c>
      <c r="K172" s="50"/>
      <c r="L172" s="43" t="s">
        <v>675</v>
      </c>
      <c r="M172" s="44"/>
    </row>
    <row r="173" spans="1:13" ht="30" customHeight="1" x14ac:dyDescent="0.3">
      <c r="A173" s="55" t="s">
        <v>762</v>
      </c>
      <c r="B173" s="29">
        <v>44148</v>
      </c>
      <c r="C173" s="30" t="s">
        <v>725</v>
      </c>
      <c r="D173" s="30" t="s">
        <v>726</v>
      </c>
      <c r="E173" s="31" t="s">
        <v>730</v>
      </c>
      <c r="F173" s="30" t="s">
        <v>679</v>
      </c>
      <c r="G173" s="30" t="s">
        <v>679</v>
      </c>
      <c r="H173" s="30" t="s">
        <v>650</v>
      </c>
      <c r="I173" s="30" t="s">
        <v>729</v>
      </c>
      <c r="J173" s="56" t="s">
        <v>52</v>
      </c>
      <c r="K173" s="48"/>
      <c r="L173" s="33" t="s">
        <v>732</v>
      </c>
      <c r="M173" s="34" t="s">
        <v>1022</v>
      </c>
    </row>
    <row r="174" spans="1:13" ht="30" customHeight="1" x14ac:dyDescent="0.3">
      <c r="A174" s="57" t="s">
        <v>763</v>
      </c>
      <c r="B174" s="19">
        <v>44148</v>
      </c>
      <c r="C174" s="20" t="s">
        <v>725</v>
      </c>
      <c r="D174" s="20" t="s">
        <v>727</v>
      </c>
      <c r="E174" s="21" t="s">
        <v>731</v>
      </c>
      <c r="F174" s="20" t="s">
        <v>728</v>
      </c>
      <c r="G174" s="20" t="s">
        <v>679</v>
      </c>
      <c r="H174" s="20" t="s">
        <v>650</v>
      </c>
      <c r="I174" s="20" t="s">
        <v>729</v>
      </c>
      <c r="J174" s="23" t="s">
        <v>52</v>
      </c>
      <c r="K174" s="47"/>
      <c r="L174" s="22" t="s">
        <v>732</v>
      </c>
      <c r="M174" s="36" t="s">
        <v>1022</v>
      </c>
    </row>
    <row r="175" spans="1:13" ht="30" customHeight="1" x14ac:dyDescent="0.3">
      <c r="A175" s="57" t="s">
        <v>764</v>
      </c>
      <c r="B175" s="19">
        <v>44155</v>
      </c>
      <c r="C175" s="20" t="s">
        <v>686</v>
      </c>
      <c r="D175" s="20" t="s">
        <v>688</v>
      </c>
      <c r="E175" s="21" t="s">
        <v>758</v>
      </c>
      <c r="F175" s="20" t="s">
        <v>695</v>
      </c>
      <c r="G175" s="20" t="s">
        <v>573</v>
      </c>
      <c r="H175" s="20" t="s">
        <v>693</v>
      </c>
      <c r="I175" s="20">
        <v>5</v>
      </c>
      <c r="J175" s="23" t="s">
        <v>52</v>
      </c>
      <c r="K175" s="47"/>
      <c r="L175" s="22" t="s">
        <v>696</v>
      </c>
      <c r="M175" s="36"/>
    </row>
    <row r="176" spans="1:13" ht="30" customHeight="1" x14ac:dyDescent="0.3">
      <c r="A176" s="57" t="s">
        <v>733</v>
      </c>
      <c r="B176" s="19">
        <v>44155</v>
      </c>
      <c r="C176" s="20" t="s">
        <v>687</v>
      </c>
      <c r="D176" s="20" t="s">
        <v>689</v>
      </c>
      <c r="E176" s="21" t="s">
        <v>759</v>
      </c>
      <c r="F176" s="20" t="s">
        <v>643</v>
      </c>
      <c r="G176" s="20" t="s">
        <v>694</v>
      </c>
      <c r="H176" s="20" t="s">
        <v>674</v>
      </c>
      <c r="I176" s="20">
        <v>5</v>
      </c>
      <c r="J176" s="23" t="s">
        <v>52</v>
      </c>
      <c r="K176" s="47"/>
      <c r="L176" s="22" t="s">
        <v>696</v>
      </c>
      <c r="M176" s="36"/>
    </row>
    <row r="177" spans="1:13" ht="30" customHeight="1" x14ac:dyDescent="0.3">
      <c r="A177" s="57" t="s">
        <v>734</v>
      </c>
      <c r="B177" s="19">
        <v>44155</v>
      </c>
      <c r="C177" s="20" t="s">
        <v>690</v>
      </c>
      <c r="D177" s="20" t="s">
        <v>691</v>
      </c>
      <c r="E177" s="21" t="s">
        <v>760</v>
      </c>
      <c r="F177" s="20" t="s">
        <v>66</v>
      </c>
      <c r="G177" s="20" t="s">
        <v>573</v>
      </c>
      <c r="H177" s="20" t="s">
        <v>697</v>
      </c>
      <c r="I177" s="20">
        <v>5</v>
      </c>
      <c r="J177" s="23" t="s">
        <v>52</v>
      </c>
      <c r="K177" s="47"/>
      <c r="L177" s="22" t="s">
        <v>700</v>
      </c>
      <c r="M177" s="36"/>
    </row>
    <row r="178" spans="1:13" ht="30" customHeight="1" x14ac:dyDescent="0.3">
      <c r="A178" s="57" t="s">
        <v>735</v>
      </c>
      <c r="B178" s="19">
        <v>44155</v>
      </c>
      <c r="C178" s="20" t="s">
        <v>690</v>
      </c>
      <c r="D178" s="20" t="s">
        <v>692</v>
      </c>
      <c r="E178" s="21" t="s">
        <v>761</v>
      </c>
      <c r="F178" s="20" t="s">
        <v>66</v>
      </c>
      <c r="G178" s="20" t="s">
        <v>573</v>
      </c>
      <c r="H178" s="20" t="s">
        <v>698</v>
      </c>
      <c r="I178" s="20">
        <v>5</v>
      </c>
      <c r="J178" s="23" t="s">
        <v>52</v>
      </c>
      <c r="K178" s="47"/>
      <c r="L178" s="22" t="s">
        <v>699</v>
      </c>
      <c r="M178" s="36"/>
    </row>
    <row r="179" spans="1:13" ht="30" customHeight="1" x14ac:dyDescent="0.3">
      <c r="A179" s="57" t="s">
        <v>736</v>
      </c>
      <c r="B179" s="19">
        <v>44155</v>
      </c>
      <c r="C179" s="20" t="s">
        <v>623</v>
      </c>
      <c r="D179" s="20" t="s">
        <v>707</v>
      </c>
      <c r="E179" s="21" t="s">
        <v>1034</v>
      </c>
      <c r="F179" s="25" t="s">
        <v>585</v>
      </c>
      <c r="G179" s="20" t="s">
        <v>623</v>
      </c>
      <c r="H179" s="20" t="s">
        <v>711</v>
      </c>
      <c r="I179" s="20">
        <v>5</v>
      </c>
      <c r="J179" s="23" t="s">
        <v>52</v>
      </c>
      <c r="K179" s="47"/>
      <c r="L179" s="22" t="s">
        <v>713</v>
      </c>
      <c r="M179" s="36"/>
    </row>
    <row r="180" spans="1:13" ht="30" customHeight="1" x14ac:dyDescent="0.3">
      <c r="A180" s="57" t="s">
        <v>737</v>
      </c>
      <c r="B180" s="19">
        <v>44155</v>
      </c>
      <c r="C180" s="20" t="s">
        <v>623</v>
      </c>
      <c r="D180" s="20" t="s">
        <v>706</v>
      </c>
      <c r="E180" s="21" t="s">
        <v>765</v>
      </c>
      <c r="F180" s="25" t="s">
        <v>585</v>
      </c>
      <c r="G180" s="20" t="s">
        <v>623</v>
      </c>
      <c r="H180" s="20" t="s">
        <v>711</v>
      </c>
      <c r="I180" s="20">
        <v>5</v>
      </c>
      <c r="J180" s="23" t="s">
        <v>52</v>
      </c>
      <c r="K180" s="47"/>
      <c r="L180" s="22" t="s">
        <v>712</v>
      </c>
      <c r="M180" s="36"/>
    </row>
    <row r="181" spans="1:13" ht="30" customHeight="1" x14ac:dyDescent="0.3">
      <c r="A181" s="57" t="s">
        <v>738</v>
      </c>
      <c r="B181" s="19">
        <v>44155</v>
      </c>
      <c r="C181" s="20" t="s">
        <v>623</v>
      </c>
      <c r="D181" s="20" t="s">
        <v>705</v>
      </c>
      <c r="E181" s="21" t="s">
        <v>1033</v>
      </c>
      <c r="F181" s="25" t="s">
        <v>585</v>
      </c>
      <c r="G181" s="20" t="s">
        <v>623</v>
      </c>
      <c r="H181" s="20" t="s">
        <v>711</v>
      </c>
      <c r="I181" s="20">
        <v>5</v>
      </c>
      <c r="J181" s="23" t="s">
        <v>52</v>
      </c>
      <c r="K181" s="47"/>
      <c r="L181" s="22" t="s">
        <v>710</v>
      </c>
      <c r="M181" s="36"/>
    </row>
    <row r="182" spans="1:13" ht="30" customHeight="1" x14ac:dyDescent="0.3">
      <c r="A182" s="57" t="s">
        <v>739</v>
      </c>
      <c r="B182" s="19">
        <v>44155</v>
      </c>
      <c r="C182" s="20" t="s">
        <v>623</v>
      </c>
      <c r="D182" s="20" t="s">
        <v>704</v>
      </c>
      <c r="E182" s="21" t="s">
        <v>778</v>
      </c>
      <c r="F182" s="20" t="s">
        <v>768</v>
      </c>
      <c r="G182" s="20" t="s">
        <v>779</v>
      </c>
      <c r="H182" s="20" t="s">
        <v>780</v>
      </c>
      <c r="I182" s="20">
        <v>5</v>
      </c>
      <c r="J182" s="23" t="s">
        <v>52</v>
      </c>
      <c r="K182" s="47"/>
      <c r="L182" s="22" t="s">
        <v>781</v>
      </c>
      <c r="M182" s="36"/>
    </row>
    <row r="183" spans="1:13" ht="30" customHeight="1" x14ac:dyDescent="0.3">
      <c r="A183" s="57" t="s">
        <v>740</v>
      </c>
      <c r="B183" s="19">
        <v>44155</v>
      </c>
      <c r="C183" s="20" t="s">
        <v>623</v>
      </c>
      <c r="D183" s="20" t="s">
        <v>703</v>
      </c>
      <c r="E183" s="21" t="s">
        <v>782</v>
      </c>
      <c r="F183" s="20" t="s">
        <v>768</v>
      </c>
      <c r="G183" s="20" t="s">
        <v>779</v>
      </c>
      <c r="H183" s="20" t="s">
        <v>769</v>
      </c>
      <c r="I183" s="20">
        <v>5</v>
      </c>
      <c r="J183" s="23" t="s">
        <v>52</v>
      </c>
      <c r="K183" s="47"/>
      <c r="L183" s="22" t="s">
        <v>783</v>
      </c>
      <c r="M183" s="36"/>
    </row>
    <row r="184" spans="1:13" ht="30" customHeight="1" x14ac:dyDescent="0.3">
      <c r="A184" s="57" t="s">
        <v>741</v>
      </c>
      <c r="B184" s="19">
        <v>44155</v>
      </c>
      <c r="C184" s="20" t="s">
        <v>623</v>
      </c>
      <c r="D184" s="20" t="s">
        <v>702</v>
      </c>
      <c r="E184" s="21" t="s">
        <v>766</v>
      </c>
      <c r="F184" s="20" t="s">
        <v>194</v>
      </c>
      <c r="G184" s="20" t="s">
        <v>333</v>
      </c>
      <c r="H184" s="20" t="s">
        <v>126</v>
      </c>
      <c r="I184" s="20">
        <v>5</v>
      </c>
      <c r="J184" s="23" t="s">
        <v>52</v>
      </c>
      <c r="K184" s="47"/>
      <c r="L184" s="22" t="s">
        <v>709</v>
      </c>
      <c r="M184" s="36"/>
    </row>
    <row r="185" spans="1:13" ht="30" customHeight="1" x14ac:dyDescent="0.3">
      <c r="A185" s="57" t="s">
        <v>742</v>
      </c>
      <c r="B185" s="19">
        <v>44155</v>
      </c>
      <c r="C185" s="20" t="s">
        <v>623</v>
      </c>
      <c r="D185" s="20" t="s">
        <v>701</v>
      </c>
      <c r="E185" s="21" t="s">
        <v>767</v>
      </c>
      <c r="F185" s="20" t="s">
        <v>194</v>
      </c>
      <c r="G185" s="20" t="s">
        <v>333</v>
      </c>
      <c r="H185" s="20" t="s">
        <v>126</v>
      </c>
      <c r="I185" s="20">
        <v>5</v>
      </c>
      <c r="J185" s="23" t="s">
        <v>52</v>
      </c>
      <c r="K185" s="47"/>
      <c r="L185" s="22" t="s">
        <v>708</v>
      </c>
      <c r="M185" s="36"/>
    </row>
    <row r="186" spans="1:13" ht="30" customHeight="1" x14ac:dyDescent="0.3">
      <c r="A186" s="57" t="s">
        <v>743</v>
      </c>
      <c r="B186" s="19">
        <v>44155</v>
      </c>
      <c r="C186" s="20" t="s">
        <v>714</v>
      </c>
      <c r="D186" s="20" t="s">
        <v>1091</v>
      </c>
      <c r="E186" s="21" t="s">
        <v>770</v>
      </c>
      <c r="F186" s="20" t="s">
        <v>66</v>
      </c>
      <c r="G186" s="20" t="s">
        <v>333</v>
      </c>
      <c r="H186" s="20" t="s">
        <v>715</v>
      </c>
      <c r="I186" s="20">
        <v>5</v>
      </c>
      <c r="J186" s="23" t="s">
        <v>52</v>
      </c>
      <c r="K186" s="47"/>
      <c r="L186" s="22" t="s">
        <v>716</v>
      </c>
      <c r="M186" s="36"/>
    </row>
    <row r="187" spans="1:13" ht="30" customHeight="1" x14ac:dyDescent="0.3">
      <c r="A187" s="57" t="s">
        <v>744</v>
      </c>
      <c r="B187" s="19">
        <v>44155</v>
      </c>
      <c r="C187" s="20" t="s">
        <v>594</v>
      </c>
      <c r="D187" s="20" t="s">
        <v>717</v>
      </c>
      <c r="E187" s="21" t="s">
        <v>771</v>
      </c>
      <c r="F187" s="20" t="s">
        <v>66</v>
      </c>
      <c r="G187" s="20" t="s">
        <v>333</v>
      </c>
      <c r="H187" s="20" t="s">
        <v>574</v>
      </c>
      <c r="I187" s="20">
        <v>5</v>
      </c>
      <c r="J187" s="23" t="s">
        <v>52</v>
      </c>
      <c r="K187" s="47"/>
      <c r="L187" s="22" t="s">
        <v>718</v>
      </c>
      <c r="M187" s="36"/>
    </row>
    <row r="188" spans="1:13" ht="30" customHeight="1" x14ac:dyDescent="0.3">
      <c r="A188" s="57" t="s">
        <v>745</v>
      </c>
      <c r="B188" s="19">
        <v>44155</v>
      </c>
      <c r="C188" s="20" t="s">
        <v>719</v>
      </c>
      <c r="D188" s="20" t="s">
        <v>720</v>
      </c>
      <c r="E188" s="21" t="s">
        <v>772</v>
      </c>
      <c r="F188" s="20" t="s">
        <v>66</v>
      </c>
      <c r="G188" s="20" t="s">
        <v>333</v>
      </c>
      <c r="H188" s="20" t="s">
        <v>773</v>
      </c>
      <c r="I188" s="20">
        <v>5</v>
      </c>
      <c r="J188" s="23" t="s">
        <v>52</v>
      </c>
      <c r="K188" s="47"/>
      <c r="L188" s="22" t="s">
        <v>784</v>
      </c>
      <c r="M188" s="36"/>
    </row>
    <row r="189" spans="1:13" ht="30" customHeight="1" x14ac:dyDescent="0.3">
      <c r="A189" s="57" t="s">
        <v>746</v>
      </c>
      <c r="B189" s="19">
        <v>44155</v>
      </c>
      <c r="C189" s="20" t="s">
        <v>719</v>
      </c>
      <c r="D189" s="20" t="s">
        <v>721</v>
      </c>
      <c r="E189" s="21" t="s">
        <v>785</v>
      </c>
      <c r="F189" s="20" t="s">
        <v>66</v>
      </c>
      <c r="G189" s="20" t="s">
        <v>333</v>
      </c>
      <c r="H189" s="20" t="s">
        <v>388</v>
      </c>
      <c r="I189" s="20">
        <v>5</v>
      </c>
      <c r="J189" s="23" t="s">
        <v>52</v>
      </c>
      <c r="K189" s="47"/>
      <c r="L189" s="22" t="s">
        <v>723</v>
      </c>
      <c r="M189" s="36"/>
    </row>
    <row r="190" spans="1:13" ht="30" customHeight="1" x14ac:dyDescent="0.3">
      <c r="A190" s="57" t="s">
        <v>747</v>
      </c>
      <c r="B190" s="19">
        <v>44155</v>
      </c>
      <c r="C190" s="20" t="s">
        <v>719</v>
      </c>
      <c r="D190" s="20" t="s">
        <v>722</v>
      </c>
      <c r="E190" s="21" t="s">
        <v>774</v>
      </c>
      <c r="F190" s="20" t="s">
        <v>66</v>
      </c>
      <c r="G190" s="20" t="s">
        <v>333</v>
      </c>
      <c r="H190" s="20" t="s">
        <v>389</v>
      </c>
      <c r="I190" s="20">
        <v>5</v>
      </c>
      <c r="J190" s="23" t="s">
        <v>52</v>
      </c>
      <c r="K190" s="47"/>
      <c r="L190" s="22" t="s">
        <v>724</v>
      </c>
      <c r="M190" s="36"/>
    </row>
    <row r="191" spans="1:13" ht="30" customHeight="1" x14ac:dyDescent="0.3">
      <c r="A191" s="57" t="s">
        <v>748</v>
      </c>
      <c r="B191" s="19">
        <v>44155</v>
      </c>
      <c r="C191" s="20" t="s">
        <v>588</v>
      </c>
      <c r="D191" s="20" t="s">
        <v>1092</v>
      </c>
      <c r="E191" s="21" t="s">
        <v>775</v>
      </c>
      <c r="F191" s="25" t="s">
        <v>585</v>
      </c>
      <c r="G191" s="20" t="s">
        <v>776</v>
      </c>
      <c r="H191" s="20" t="s">
        <v>590</v>
      </c>
      <c r="I191" s="20">
        <v>5</v>
      </c>
      <c r="J191" s="23" t="s">
        <v>52</v>
      </c>
      <c r="K191" s="47"/>
      <c r="L191" s="22" t="s">
        <v>560</v>
      </c>
      <c r="M191" s="36"/>
    </row>
    <row r="192" spans="1:13" ht="30" customHeight="1" x14ac:dyDescent="0.3">
      <c r="A192" s="57" t="s">
        <v>749</v>
      </c>
      <c r="B192" s="19">
        <v>44155</v>
      </c>
      <c r="C192" s="20" t="s">
        <v>786</v>
      </c>
      <c r="D192" s="20" t="s">
        <v>787</v>
      </c>
      <c r="E192" s="21" t="s">
        <v>777</v>
      </c>
      <c r="F192" s="25" t="s">
        <v>788</v>
      </c>
      <c r="G192" s="20" t="s">
        <v>789</v>
      </c>
      <c r="H192" s="20" t="s">
        <v>790</v>
      </c>
      <c r="I192" s="20">
        <v>5</v>
      </c>
      <c r="J192" s="23" t="s">
        <v>52</v>
      </c>
      <c r="K192" s="47"/>
      <c r="L192" s="22" t="s">
        <v>791</v>
      </c>
      <c r="M192" s="36"/>
    </row>
    <row r="193" spans="1:13" ht="30" customHeight="1" x14ac:dyDescent="0.3">
      <c r="A193" s="57" t="s">
        <v>750</v>
      </c>
      <c r="B193" s="19">
        <v>44155</v>
      </c>
      <c r="C193" s="20" t="s">
        <v>786</v>
      </c>
      <c r="D193" s="20" t="s">
        <v>792</v>
      </c>
      <c r="E193" s="21" t="s">
        <v>777</v>
      </c>
      <c r="F193" s="25" t="s">
        <v>788</v>
      </c>
      <c r="G193" s="20" t="s">
        <v>789</v>
      </c>
      <c r="H193" s="20" t="s">
        <v>790</v>
      </c>
      <c r="I193" s="20">
        <v>5</v>
      </c>
      <c r="J193" s="23" t="s">
        <v>52</v>
      </c>
      <c r="K193" s="47"/>
      <c r="L193" s="22" t="s">
        <v>791</v>
      </c>
      <c r="M193" s="36"/>
    </row>
    <row r="194" spans="1:13" ht="30" customHeight="1" thickBot="1" x14ac:dyDescent="0.35">
      <c r="A194" s="58" t="s">
        <v>751</v>
      </c>
      <c r="B194" s="39">
        <v>44155</v>
      </c>
      <c r="C194" s="40" t="s">
        <v>793</v>
      </c>
      <c r="D194" s="40" t="s">
        <v>794</v>
      </c>
      <c r="E194" s="41" t="s">
        <v>795</v>
      </c>
      <c r="F194" s="40" t="s">
        <v>66</v>
      </c>
      <c r="G194" s="40" t="s">
        <v>796</v>
      </c>
      <c r="H194" s="40" t="s">
        <v>797</v>
      </c>
      <c r="I194" s="40">
        <v>5</v>
      </c>
      <c r="J194" s="42" t="s">
        <v>52</v>
      </c>
      <c r="K194" s="50"/>
      <c r="L194" s="43" t="s">
        <v>798</v>
      </c>
      <c r="M194" s="44"/>
    </row>
    <row r="195" spans="1:13" ht="90.75" customHeight="1" x14ac:dyDescent="0.3">
      <c r="A195" s="28" t="s">
        <v>800</v>
      </c>
      <c r="B195" s="29">
        <v>44368</v>
      </c>
      <c r="C195" s="30" t="s">
        <v>801</v>
      </c>
      <c r="D195" s="30" t="s">
        <v>802</v>
      </c>
      <c r="E195" s="31" t="s">
        <v>803</v>
      </c>
      <c r="F195" s="30" t="s">
        <v>804</v>
      </c>
      <c r="G195" s="30" t="s">
        <v>60</v>
      </c>
      <c r="H195" s="30" t="s">
        <v>805</v>
      </c>
      <c r="I195" s="30" t="s">
        <v>806</v>
      </c>
      <c r="J195" s="56" t="s">
        <v>676</v>
      </c>
      <c r="K195" s="59" t="s">
        <v>807</v>
      </c>
      <c r="L195" s="33" t="s">
        <v>1023</v>
      </c>
      <c r="M195" s="66" t="s">
        <v>808</v>
      </c>
    </row>
    <row r="196" spans="1:13" ht="78.75" customHeight="1" x14ac:dyDescent="0.3">
      <c r="A196" s="35" t="s">
        <v>809</v>
      </c>
      <c r="B196" s="19">
        <v>44368</v>
      </c>
      <c r="C196" s="20" t="s">
        <v>793</v>
      </c>
      <c r="D196" s="20" t="s">
        <v>810</v>
      </c>
      <c r="E196" s="21" t="s">
        <v>811</v>
      </c>
      <c r="F196" s="20" t="s">
        <v>804</v>
      </c>
      <c r="G196" s="20" t="s">
        <v>812</v>
      </c>
      <c r="H196" s="20" t="s">
        <v>813</v>
      </c>
      <c r="I196" s="20" t="s">
        <v>814</v>
      </c>
      <c r="J196" s="23" t="s">
        <v>815</v>
      </c>
      <c r="K196" s="60" t="s">
        <v>816</v>
      </c>
      <c r="L196" s="22" t="s">
        <v>1024</v>
      </c>
      <c r="M196" s="67" t="s">
        <v>808</v>
      </c>
    </row>
    <row r="197" spans="1:13" ht="140.25" customHeight="1" x14ac:dyDescent="0.3">
      <c r="A197" s="35" t="s">
        <v>817</v>
      </c>
      <c r="B197" s="19">
        <v>44368</v>
      </c>
      <c r="C197" s="20" t="s">
        <v>793</v>
      </c>
      <c r="D197" s="20" t="s">
        <v>818</v>
      </c>
      <c r="E197" s="21" t="s">
        <v>819</v>
      </c>
      <c r="F197" s="20" t="s">
        <v>820</v>
      </c>
      <c r="G197" s="20" t="s">
        <v>821</v>
      </c>
      <c r="H197" s="20" t="s">
        <v>813</v>
      </c>
      <c r="I197" s="20" t="s">
        <v>822</v>
      </c>
      <c r="J197" s="23" t="s">
        <v>823</v>
      </c>
      <c r="K197" s="61" t="s">
        <v>824</v>
      </c>
      <c r="L197" s="22" t="s">
        <v>825</v>
      </c>
      <c r="M197" s="67" t="s">
        <v>808</v>
      </c>
    </row>
    <row r="198" spans="1:13" ht="94.5" customHeight="1" x14ac:dyDescent="0.3">
      <c r="A198" s="35" t="s">
        <v>826</v>
      </c>
      <c r="B198" s="19">
        <v>44368</v>
      </c>
      <c r="C198" s="20" t="s">
        <v>827</v>
      </c>
      <c r="D198" s="20" t="s">
        <v>828</v>
      </c>
      <c r="E198" s="21" t="s">
        <v>829</v>
      </c>
      <c r="F198" s="20" t="s">
        <v>830</v>
      </c>
      <c r="G198" s="20" t="s">
        <v>333</v>
      </c>
      <c r="H198" s="20" t="s">
        <v>831</v>
      </c>
      <c r="I198" s="20">
        <v>5</v>
      </c>
      <c r="J198" s="23" t="s">
        <v>832</v>
      </c>
      <c r="K198" s="61" t="s">
        <v>833</v>
      </c>
      <c r="L198" s="22" t="s">
        <v>1025</v>
      </c>
      <c r="M198" s="67" t="s">
        <v>834</v>
      </c>
    </row>
    <row r="199" spans="1:13" ht="108.75" customHeight="1" x14ac:dyDescent="0.3">
      <c r="A199" s="35" t="s">
        <v>835</v>
      </c>
      <c r="B199" s="19">
        <v>44368</v>
      </c>
      <c r="C199" s="20" t="s">
        <v>836</v>
      </c>
      <c r="D199" s="20" t="s">
        <v>837</v>
      </c>
      <c r="E199" s="21" t="s">
        <v>838</v>
      </c>
      <c r="F199" s="20" t="s">
        <v>840</v>
      </c>
      <c r="G199" s="20" t="s">
        <v>841</v>
      </c>
      <c r="H199" s="20" t="s">
        <v>842</v>
      </c>
      <c r="I199" s="20">
        <v>3</v>
      </c>
      <c r="J199" s="23" t="s">
        <v>52</v>
      </c>
      <c r="K199" s="61" t="s">
        <v>843</v>
      </c>
      <c r="L199" s="22" t="s">
        <v>210</v>
      </c>
      <c r="M199" s="67" t="s">
        <v>930</v>
      </c>
    </row>
    <row r="200" spans="1:13" ht="111" customHeight="1" x14ac:dyDescent="0.3">
      <c r="A200" s="35" t="s">
        <v>844</v>
      </c>
      <c r="B200" s="19">
        <v>44368</v>
      </c>
      <c r="C200" s="20" t="s">
        <v>836</v>
      </c>
      <c r="D200" s="20" t="s">
        <v>845</v>
      </c>
      <c r="E200" s="62" t="s">
        <v>846</v>
      </c>
      <c r="F200" s="20" t="s">
        <v>847</v>
      </c>
      <c r="G200" s="20" t="s">
        <v>841</v>
      </c>
      <c r="H200" s="20" t="s">
        <v>336</v>
      </c>
      <c r="I200" s="20">
        <v>3</v>
      </c>
      <c r="J200" s="23" t="s">
        <v>52</v>
      </c>
      <c r="K200" s="61" t="s">
        <v>848</v>
      </c>
      <c r="L200" s="22" t="s">
        <v>921</v>
      </c>
      <c r="M200" s="67" t="s">
        <v>930</v>
      </c>
    </row>
    <row r="201" spans="1:13" ht="102.75" customHeight="1" x14ac:dyDescent="0.3">
      <c r="A201" s="35" t="s">
        <v>849</v>
      </c>
      <c r="B201" s="19">
        <v>44368</v>
      </c>
      <c r="C201" s="20" t="s">
        <v>836</v>
      </c>
      <c r="D201" s="62" t="s">
        <v>850</v>
      </c>
      <c r="E201" s="62" t="s">
        <v>851</v>
      </c>
      <c r="F201" s="20" t="s">
        <v>839</v>
      </c>
      <c r="G201" s="20" t="s">
        <v>841</v>
      </c>
      <c r="H201" s="20" t="s">
        <v>336</v>
      </c>
      <c r="I201" s="20">
        <v>3</v>
      </c>
      <c r="J201" s="23" t="s">
        <v>52</v>
      </c>
      <c r="K201" s="61" t="s">
        <v>852</v>
      </c>
      <c r="L201" s="22" t="s">
        <v>922</v>
      </c>
      <c r="M201" s="67" t="s">
        <v>930</v>
      </c>
    </row>
    <row r="202" spans="1:13" ht="102" customHeight="1" x14ac:dyDescent="0.3">
      <c r="A202" s="35" t="s">
        <v>853</v>
      </c>
      <c r="B202" s="19">
        <v>44368</v>
      </c>
      <c r="C202" s="20" t="s">
        <v>836</v>
      </c>
      <c r="D202" s="62" t="s">
        <v>854</v>
      </c>
      <c r="E202" s="62" t="s">
        <v>855</v>
      </c>
      <c r="F202" s="20" t="s">
        <v>856</v>
      </c>
      <c r="G202" s="20" t="s">
        <v>841</v>
      </c>
      <c r="H202" s="20" t="s">
        <v>857</v>
      </c>
      <c r="I202" s="20">
        <v>3</v>
      </c>
      <c r="J202" s="23" t="s">
        <v>52</v>
      </c>
      <c r="K202" s="61" t="s">
        <v>858</v>
      </c>
      <c r="L202" s="22" t="s">
        <v>923</v>
      </c>
      <c r="M202" s="67" t="s">
        <v>931</v>
      </c>
    </row>
    <row r="203" spans="1:13" ht="101.25" customHeight="1" x14ac:dyDescent="0.3">
      <c r="A203" s="35" t="s">
        <v>859</v>
      </c>
      <c r="B203" s="19">
        <v>44368</v>
      </c>
      <c r="C203" s="20" t="s">
        <v>836</v>
      </c>
      <c r="D203" s="62" t="s">
        <v>860</v>
      </c>
      <c r="E203" s="62" t="s">
        <v>861</v>
      </c>
      <c r="F203" s="20" t="s">
        <v>856</v>
      </c>
      <c r="G203" s="20" t="s">
        <v>862</v>
      </c>
      <c r="H203" s="20" t="s">
        <v>863</v>
      </c>
      <c r="I203" s="20">
        <v>3</v>
      </c>
      <c r="J203" s="23" t="s">
        <v>52</v>
      </c>
      <c r="K203" s="61" t="s">
        <v>864</v>
      </c>
      <c r="L203" s="22" t="s">
        <v>924</v>
      </c>
      <c r="M203" s="67" t="s">
        <v>932</v>
      </c>
    </row>
    <row r="204" spans="1:13" ht="105" customHeight="1" x14ac:dyDescent="0.3">
      <c r="A204" s="35" t="s">
        <v>865</v>
      </c>
      <c r="B204" s="19">
        <v>44368</v>
      </c>
      <c r="C204" s="20" t="s">
        <v>836</v>
      </c>
      <c r="D204" s="62" t="s">
        <v>866</v>
      </c>
      <c r="E204" s="62" t="s">
        <v>867</v>
      </c>
      <c r="F204" s="20" t="s">
        <v>839</v>
      </c>
      <c r="G204" s="20" t="s">
        <v>862</v>
      </c>
      <c r="H204" s="20" t="s">
        <v>863</v>
      </c>
      <c r="I204" s="20">
        <v>3</v>
      </c>
      <c r="J204" s="23" t="s">
        <v>52</v>
      </c>
      <c r="K204" s="61" t="s">
        <v>868</v>
      </c>
      <c r="L204" s="22" t="s">
        <v>925</v>
      </c>
      <c r="M204" s="67" t="s">
        <v>930</v>
      </c>
    </row>
    <row r="205" spans="1:13" ht="106.5" customHeight="1" x14ac:dyDescent="0.3">
      <c r="A205" s="35" t="s">
        <v>869</v>
      </c>
      <c r="B205" s="19">
        <v>44368</v>
      </c>
      <c r="C205" s="20" t="s">
        <v>836</v>
      </c>
      <c r="D205" s="62" t="s">
        <v>870</v>
      </c>
      <c r="E205" s="62" t="s">
        <v>871</v>
      </c>
      <c r="F205" s="20" t="s">
        <v>847</v>
      </c>
      <c r="G205" s="20" t="s">
        <v>872</v>
      </c>
      <c r="H205" s="20" t="s">
        <v>863</v>
      </c>
      <c r="I205" s="20">
        <v>3</v>
      </c>
      <c r="J205" s="23" t="s">
        <v>52</v>
      </c>
      <c r="K205" s="61" t="s">
        <v>873</v>
      </c>
      <c r="L205" s="22" t="s">
        <v>926</v>
      </c>
      <c r="M205" s="67" t="s">
        <v>930</v>
      </c>
    </row>
    <row r="206" spans="1:13" ht="153.75" customHeight="1" x14ac:dyDescent="0.3">
      <c r="A206" s="35" t="s">
        <v>874</v>
      </c>
      <c r="B206" s="19">
        <v>44368</v>
      </c>
      <c r="C206" s="20" t="s">
        <v>836</v>
      </c>
      <c r="D206" s="62" t="s">
        <v>875</v>
      </c>
      <c r="E206" s="62" t="s">
        <v>876</v>
      </c>
      <c r="F206" s="20" t="s">
        <v>847</v>
      </c>
      <c r="G206" s="20" t="s">
        <v>841</v>
      </c>
      <c r="H206" s="20" t="s">
        <v>863</v>
      </c>
      <c r="I206" s="20">
        <v>3</v>
      </c>
      <c r="J206" s="23" t="s">
        <v>52</v>
      </c>
      <c r="K206" s="61" t="s">
        <v>877</v>
      </c>
      <c r="L206" s="22" t="s">
        <v>927</v>
      </c>
      <c r="M206" s="67" t="s">
        <v>932</v>
      </c>
    </row>
    <row r="207" spans="1:13" ht="169.5" customHeight="1" x14ac:dyDescent="0.3">
      <c r="A207" s="57" t="s">
        <v>878</v>
      </c>
      <c r="B207" s="24">
        <v>44386</v>
      </c>
      <c r="C207" s="25" t="s">
        <v>836</v>
      </c>
      <c r="D207" s="62" t="s">
        <v>879</v>
      </c>
      <c r="E207" s="62" t="s">
        <v>880</v>
      </c>
      <c r="F207" s="25" t="s">
        <v>881</v>
      </c>
      <c r="G207" s="25" t="s">
        <v>841</v>
      </c>
      <c r="H207" s="25" t="s">
        <v>863</v>
      </c>
      <c r="I207" s="25">
        <v>3</v>
      </c>
      <c r="J207" s="26" t="s">
        <v>52</v>
      </c>
      <c r="K207" s="63" t="s">
        <v>882</v>
      </c>
      <c r="L207" s="27" t="s">
        <v>928</v>
      </c>
      <c r="M207" s="68" t="s">
        <v>932</v>
      </c>
    </row>
    <row r="208" spans="1:13" ht="173.25" customHeight="1" x14ac:dyDescent="0.3">
      <c r="A208" s="57" t="s">
        <v>883</v>
      </c>
      <c r="B208" s="24">
        <v>44386</v>
      </c>
      <c r="C208" s="25" t="s">
        <v>884</v>
      </c>
      <c r="D208" s="62" t="s">
        <v>885</v>
      </c>
      <c r="E208" s="62" t="s">
        <v>886</v>
      </c>
      <c r="F208" s="25" t="s">
        <v>887</v>
      </c>
      <c r="G208" s="25" t="s">
        <v>888</v>
      </c>
      <c r="H208" s="25" t="s">
        <v>889</v>
      </c>
      <c r="I208" s="25">
        <v>5</v>
      </c>
      <c r="J208" s="26" t="s">
        <v>52</v>
      </c>
      <c r="K208" s="63" t="s">
        <v>890</v>
      </c>
      <c r="L208" s="27" t="s">
        <v>929</v>
      </c>
      <c r="M208" s="68" t="s">
        <v>891</v>
      </c>
    </row>
    <row r="209" spans="1:13" ht="141" customHeight="1" x14ac:dyDescent="0.3">
      <c r="A209" s="57" t="s">
        <v>892</v>
      </c>
      <c r="B209" s="24">
        <v>44386</v>
      </c>
      <c r="C209" s="25" t="s">
        <v>884</v>
      </c>
      <c r="D209" s="62" t="s">
        <v>893</v>
      </c>
      <c r="E209" s="62" t="s">
        <v>894</v>
      </c>
      <c r="F209" s="25" t="s">
        <v>887</v>
      </c>
      <c r="G209" s="25" t="s">
        <v>895</v>
      </c>
      <c r="H209" s="25" t="s">
        <v>896</v>
      </c>
      <c r="I209" s="25">
        <v>5</v>
      </c>
      <c r="J209" s="26" t="s">
        <v>52</v>
      </c>
      <c r="K209" s="63" t="s">
        <v>897</v>
      </c>
      <c r="L209" s="27" t="s">
        <v>898</v>
      </c>
      <c r="M209" s="68" t="s">
        <v>899</v>
      </c>
    </row>
    <row r="210" spans="1:13" ht="149.25" customHeight="1" x14ac:dyDescent="0.3">
      <c r="A210" s="57" t="s">
        <v>900</v>
      </c>
      <c r="B210" s="24">
        <v>44386</v>
      </c>
      <c r="C210" s="25" t="s">
        <v>901</v>
      </c>
      <c r="D210" s="62" t="s">
        <v>902</v>
      </c>
      <c r="E210" s="62" t="s">
        <v>903</v>
      </c>
      <c r="F210" s="25" t="s">
        <v>887</v>
      </c>
      <c r="G210" s="25" t="s">
        <v>904</v>
      </c>
      <c r="H210" s="25" t="s">
        <v>889</v>
      </c>
      <c r="I210" s="25">
        <v>5</v>
      </c>
      <c r="J210" s="26" t="s">
        <v>52</v>
      </c>
      <c r="K210" s="63" t="s">
        <v>905</v>
      </c>
      <c r="L210" s="27" t="s">
        <v>898</v>
      </c>
      <c r="M210" s="68" t="s">
        <v>906</v>
      </c>
    </row>
    <row r="211" spans="1:13" ht="153.75" customHeight="1" x14ac:dyDescent="0.3">
      <c r="A211" s="57" t="s">
        <v>907</v>
      </c>
      <c r="B211" s="24">
        <v>44386</v>
      </c>
      <c r="C211" s="25" t="s">
        <v>908</v>
      </c>
      <c r="D211" s="62" t="s">
        <v>909</v>
      </c>
      <c r="E211" s="62" t="s">
        <v>910</v>
      </c>
      <c r="F211" s="25" t="s">
        <v>887</v>
      </c>
      <c r="G211" s="25" t="s">
        <v>911</v>
      </c>
      <c r="H211" s="25" t="s">
        <v>912</v>
      </c>
      <c r="I211" s="25">
        <v>5</v>
      </c>
      <c r="J211" s="26" t="s">
        <v>52</v>
      </c>
      <c r="K211" s="63" t="s">
        <v>913</v>
      </c>
      <c r="L211" s="27" t="s">
        <v>898</v>
      </c>
      <c r="M211" s="68" t="s">
        <v>906</v>
      </c>
    </row>
    <row r="212" spans="1:13" ht="198" customHeight="1" x14ac:dyDescent="0.3">
      <c r="A212" s="57" t="s">
        <v>914</v>
      </c>
      <c r="B212" s="24">
        <v>44386</v>
      </c>
      <c r="C212" s="25" t="s">
        <v>915</v>
      </c>
      <c r="D212" s="25" t="s">
        <v>916</v>
      </c>
      <c r="E212" s="25" t="s">
        <v>917</v>
      </c>
      <c r="F212" s="25" t="s">
        <v>918</v>
      </c>
      <c r="G212" s="25" t="s">
        <v>333</v>
      </c>
      <c r="H212" s="25" t="s">
        <v>919</v>
      </c>
      <c r="I212" s="25">
        <v>5</v>
      </c>
      <c r="J212" s="26" t="s">
        <v>52</v>
      </c>
      <c r="K212" s="63" t="s">
        <v>1008</v>
      </c>
      <c r="L212" s="27" t="s">
        <v>210</v>
      </c>
      <c r="M212" s="68" t="s">
        <v>920</v>
      </c>
    </row>
    <row r="213" spans="1:13" ht="117" customHeight="1" x14ac:dyDescent="0.3">
      <c r="A213" s="69" t="s">
        <v>938</v>
      </c>
      <c r="B213" s="51">
        <v>44495</v>
      </c>
      <c r="C213" s="25" t="s">
        <v>951</v>
      </c>
      <c r="D213" s="52" t="s">
        <v>959</v>
      </c>
      <c r="E213" s="53" t="s">
        <v>1009</v>
      </c>
      <c r="F213" s="52" t="s">
        <v>970</v>
      </c>
      <c r="G213" s="52" t="s">
        <v>973</v>
      </c>
      <c r="H213" s="52" t="s">
        <v>978</v>
      </c>
      <c r="I213" s="52">
        <v>20</v>
      </c>
      <c r="J213" s="26" t="s">
        <v>52</v>
      </c>
      <c r="K213" s="60" t="s">
        <v>987</v>
      </c>
      <c r="L213" s="54" t="s">
        <v>1035</v>
      </c>
      <c r="M213" s="70" t="s">
        <v>999</v>
      </c>
    </row>
    <row r="214" spans="1:13" ht="117" customHeight="1" x14ac:dyDescent="0.3">
      <c r="A214" s="69" t="s">
        <v>939</v>
      </c>
      <c r="B214" s="19">
        <v>44495</v>
      </c>
      <c r="C214" s="25" t="s">
        <v>952</v>
      </c>
      <c r="D214" s="20" t="s">
        <v>960</v>
      </c>
      <c r="E214" s="21" t="s">
        <v>1010</v>
      </c>
      <c r="F214" s="20" t="s">
        <v>970</v>
      </c>
      <c r="G214" s="52" t="s">
        <v>973</v>
      </c>
      <c r="H214" s="20" t="s">
        <v>978</v>
      </c>
      <c r="I214" s="20">
        <v>10</v>
      </c>
      <c r="J214" s="26" t="s">
        <v>52</v>
      </c>
      <c r="K214" s="61" t="s">
        <v>988</v>
      </c>
      <c r="L214" s="22" t="s">
        <v>1026</v>
      </c>
      <c r="M214" s="70" t="s">
        <v>1000</v>
      </c>
    </row>
    <row r="215" spans="1:13" ht="117" customHeight="1" x14ac:dyDescent="0.3">
      <c r="A215" s="69" t="s">
        <v>940</v>
      </c>
      <c r="B215" s="51">
        <v>44495</v>
      </c>
      <c r="C215" s="25" t="s">
        <v>952</v>
      </c>
      <c r="D215" s="20" t="s">
        <v>961</v>
      </c>
      <c r="E215" s="21" t="s">
        <v>1011</v>
      </c>
      <c r="F215" s="20" t="s">
        <v>970</v>
      </c>
      <c r="G215" s="52" t="s">
        <v>973</v>
      </c>
      <c r="H215" s="20" t="s">
        <v>978</v>
      </c>
      <c r="I215" s="20">
        <v>10</v>
      </c>
      <c r="J215" s="26" t="s">
        <v>52</v>
      </c>
      <c r="K215" s="61" t="s">
        <v>989</v>
      </c>
      <c r="L215" s="22" t="s">
        <v>1027</v>
      </c>
      <c r="M215" s="70" t="s">
        <v>906</v>
      </c>
    </row>
    <row r="216" spans="1:13" ht="117" customHeight="1" x14ac:dyDescent="0.3">
      <c r="A216" s="69" t="s">
        <v>941</v>
      </c>
      <c r="B216" s="19">
        <v>44495</v>
      </c>
      <c r="C216" s="25" t="s">
        <v>953</v>
      </c>
      <c r="D216" s="20" t="s">
        <v>962</v>
      </c>
      <c r="E216" s="21" t="s">
        <v>1012</v>
      </c>
      <c r="F216" s="20" t="s">
        <v>887</v>
      </c>
      <c r="G216" s="20" t="s">
        <v>974</v>
      </c>
      <c r="H216" s="20" t="s">
        <v>979</v>
      </c>
      <c r="I216" s="20">
        <v>3</v>
      </c>
      <c r="J216" s="26" t="s">
        <v>52</v>
      </c>
      <c r="K216" s="61" t="s">
        <v>990</v>
      </c>
      <c r="L216" s="22" t="s">
        <v>1028</v>
      </c>
      <c r="M216" s="70" t="s">
        <v>906</v>
      </c>
    </row>
    <row r="217" spans="1:13" ht="117" customHeight="1" x14ac:dyDescent="0.3">
      <c r="A217" s="69" t="s">
        <v>942</v>
      </c>
      <c r="B217" s="51">
        <v>44495</v>
      </c>
      <c r="C217" s="25" t="s">
        <v>328</v>
      </c>
      <c r="D217" s="20" t="s">
        <v>1036</v>
      </c>
      <c r="E217" s="21" t="s">
        <v>1013</v>
      </c>
      <c r="F217" s="20" t="s">
        <v>970</v>
      </c>
      <c r="G217" s="52" t="s">
        <v>973</v>
      </c>
      <c r="H217" s="20" t="s">
        <v>980</v>
      </c>
      <c r="I217" s="20">
        <v>6</v>
      </c>
      <c r="J217" s="26" t="s">
        <v>52</v>
      </c>
      <c r="K217" s="61" t="s">
        <v>991</v>
      </c>
      <c r="L217" s="22" t="s">
        <v>1029</v>
      </c>
      <c r="M217" s="70" t="s">
        <v>906</v>
      </c>
    </row>
    <row r="218" spans="1:13" ht="117" customHeight="1" x14ac:dyDescent="0.3">
      <c r="A218" s="69" t="s">
        <v>943</v>
      </c>
      <c r="B218" s="19">
        <v>44495</v>
      </c>
      <c r="C218" s="25" t="s">
        <v>954</v>
      </c>
      <c r="D218" s="20" t="s">
        <v>1037</v>
      </c>
      <c r="E218" s="21" t="s">
        <v>1014</v>
      </c>
      <c r="F218" s="20" t="s">
        <v>970</v>
      </c>
      <c r="G218" s="52" t="s">
        <v>973</v>
      </c>
      <c r="H218" s="20" t="s">
        <v>980</v>
      </c>
      <c r="I218" s="20" t="s">
        <v>984</v>
      </c>
      <c r="J218" s="26" t="s">
        <v>52</v>
      </c>
      <c r="K218" s="61" t="s">
        <v>992</v>
      </c>
      <c r="L218" s="22" t="s">
        <v>1038</v>
      </c>
      <c r="M218" s="70" t="s">
        <v>1001</v>
      </c>
    </row>
    <row r="219" spans="1:13" ht="107.25" customHeight="1" x14ac:dyDescent="0.3">
      <c r="A219" s="69" t="s">
        <v>944</v>
      </c>
      <c r="B219" s="51">
        <v>44495</v>
      </c>
      <c r="C219" s="25" t="s">
        <v>955</v>
      </c>
      <c r="D219" s="20" t="s">
        <v>963</v>
      </c>
      <c r="E219" s="21" t="s">
        <v>1015</v>
      </c>
      <c r="F219" s="20" t="s">
        <v>971</v>
      </c>
      <c r="G219" s="20" t="s">
        <v>975</v>
      </c>
      <c r="H219" s="20" t="s">
        <v>47</v>
      </c>
      <c r="I219" s="20">
        <v>2</v>
      </c>
      <c r="J219" s="26" t="s">
        <v>52</v>
      </c>
      <c r="K219" s="61" t="s">
        <v>993</v>
      </c>
      <c r="L219" s="22" t="s">
        <v>1030</v>
      </c>
      <c r="M219" s="70" t="s">
        <v>1002</v>
      </c>
    </row>
    <row r="220" spans="1:13" ht="153" customHeight="1" x14ac:dyDescent="0.3">
      <c r="A220" s="69" t="s">
        <v>945</v>
      </c>
      <c r="B220" s="19">
        <v>44495</v>
      </c>
      <c r="C220" s="25" t="s">
        <v>956</v>
      </c>
      <c r="D220" s="20" t="s">
        <v>964</v>
      </c>
      <c r="E220" s="21" t="s">
        <v>1016</v>
      </c>
      <c r="F220" s="20" t="s">
        <v>971</v>
      </c>
      <c r="G220" s="20" t="s">
        <v>975</v>
      </c>
      <c r="H220" s="20" t="s">
        <v>47</v>
      </c>
      <c r="I220" s="20">
        <v>5</v>
      </c>
      <c r="J220" s="26" t="s">
        <v>52</v>
      </c>
      <c r="K220" s="61" t="s">
        <v>994</v>
      </c>
      <c r="L220" s="22" t="s">
        <v>1031</v>
      </c>
      <c r="M220" s="70" t="s">
        <v>1003</v>
      </c>
    </row>
    <row r="221" spans="1:13" ht="96.75" customHeight="1" x14ac:dyDescent="0.3">
      <c r="A221" s="69" t="s">
        <v>946</v>
      </c>
      <c r="B221" s="51">
        <v>44495</v>
      </c>
      <c r="C221" s="25" t="s">
        <v>957</v>
      </c>
      <c r="D221" s="20" t="s">
        <v>965</v>
      </c>
      <c r="E221" s="21" t="s">
        <v>1017</v>
      </c>
      <c r="F221" s="20" t="s">
        <v>970</v>
      </c>
      <c r="G221" s="20" t="s">
        <v>976</v>
      </c>
      <c r="H221" s="20" t="s">
        <v>981</v>
      </c>
      <c r="I221" s="20">
        <v>3</v>
      </c>
      <c r="J221" s="26" t="s">
        <v>52</v>
      </c>
      <c r="K221" s="61" t="s">
        <v>995</v>
      </c>
      <c r="L221" s="22" t="s">
        <v>1032</v>
      </c>
      <c r="M221" s="70" t="s">
        <v>1004</v>
      </c>
    </row>
    <row r="222" spans="1:13" ht="117" customHeight="1" x14ac:dyDescent="0.3">
      <c r="A222" s="69" t="s">
        <v>947</v>
      </c>
      <c r="B222" s="19">
        <v>44495</v>
      </c>
      <c r="C222" s="25" t="s">
        <v>957</v>
      </c>
      <c r="D222" s="20" t="s">
        <v>966</v>
      </c>
      <c r="E222" s="21" t="s">
        <v>1018</v>
      </c>
      <c r="F222" s="20" t="s">
        <v>970</v>
      </c>
      <c r="G222" s="20" t="s">
        <v>976</v>
      </c>
      <c r="H222" s="20" t="s">
        <v>982</v>
      </c>
      <c r="I222" s="20">
        <v>3</v>
      </c>
      <c r="J222" s="26" t="s">
        <v>52</v>
      </c>
      <c r="K222" s="61" t="s">
        <v>996</v>
      </c>
      <c r="L222" s="22" t="s">
        <v>1032</v>
      </c>
      <c r="M222" s="70" t="s">
        <v>1004</v>
      </c>
    </row>
    <row r="223" spans="1:13" ht="87" customHeight="1" x14ac:dyDescent="0.3">
      <c r="A223" s="69" t="s">
        <v>948</v>
      </c>
      <c r="B223" s="51">
        <v>44495</v>
      </c>
      <c r="C223" s="25" t="s">
        <v>958</v>
      </c>
      <c r="D223" s="20" t="s">
        <v>967</v>
      </c>
      <c r="E223" s="21" t="s">
        <v>1019</v>
      </c>
      <c r="F223" s="20" t="s">
        <v>972</v>
      </c>
      <c r="G223" s="20" t="s">
        <v>977</v>
      </c>
      <c r="H223" s="20" t="s">
        <v>983</v>
      </c>
      <c r="I223" s="20" t="s">
        <v>985</v>
      </c>
      <c r="J223" s="26" t="s">
        <v>52</v>
      </c>
      <c r="K223" s="61" t="s">
        <v>997</v>
      </c>
      <c r="L223" s="22" t="s">
        <v>1005</v>
      </c>
      <c r="M223" s="70" t="s">
        <v>1002</v>
      </c>
    </row>
    <row r="224" spans="1:13" ht="117" customHeight="1" x14ac:dyDescent="0.3">
      <c r="A224" s="69" t="s">
        <v>949</v>
      </c>
      <c r="B224" s="19">
        <v>44495</v>
      </c>
      <c r="C224" s="25" t="s">
        <v>958</v>
      </c>
      <c r="D224" s="20" t="s">
        <v>968</v>
      </c>
      <c r="E224" s="21" t="s">
        <v>1020</v>
      </c>
      <c r="F224" s="20" t="s">
        <v>972</v>
      </c>
      <c r="G224" s="20" t="s">
        <v>977</v>
      </c>
      <c r="H224" s="20" t="s">
        <v>983</v>
      </c>
      <c r="I224" s="20" t="s">
        <v>985</v>
      </c>
      <c r="J224" s="26" t="s">
        <v>52</v>
      </c>
      <c r="K224" s="61" t="s">
        <v>998</v>
      </c>
      <c r="L224" s="22" t="s">
        <v>1005</v>
      </c>
      <c r="M224" s="70" t="s">
        <v>1002</v>
      </c>
    </row>
    <row r="225" spans="1:13" ht="168" customHeight="1" thickBot="1" x14ac:dyDescent="0.35">
      <c r="A225" s="71" t="s">
        <v>950</v>
      </c>
      <c r="B225" s="72">
        <v>44495</v>
      </c>
      <c r="C225" s="73" t="s">
        <v>958</v>
      </c>
      <c r="D225" s="40" t="s">
        <v>969</v>
      </c>
      <c r="E225" s="41" t="s">
        <v>1021</v>
      </c>
      <c r="F225" s="40" t="s">
        <v>972</v>
      </c>
      <c r="G225" s="40" t="s">
        <v>977</v>
      </c>
      <c r="H225" s="40" t="s">
        <v>983</v>
      </c>
      <c r="I225" s="40" t="s">
        <v>986</v>
      </c>
      <c r="J225" s="74" t="s">
        <v>52</v>
      </c>
      <c r="K225" s="75" t="s">
        <v>1007</v>
      </c>
      <c r="L225" s="43" t="s">
        <v>1005</v>
      </c>
      <c r="M225" s="76" t="s">
        <v>1006</v>
      </c>
    </row>
    <row r="226" spans="1:13" ht="82.5" x14ac:dyDescent="0.3">
      <c r="A226" s="28" t="s">
        <v>1039</v>
      </c>
      <c r="B226" s="29">
        <v>44705</v>
      </c>
      <c r="C226" s="77" t="s">
        <v>956</v>
      </c>
      <c r="D226" s="30" t="s">
        <v>1050</v>
      </c>
      <c r="E226" s="31" t="s">
        <v>1069</v>
      </c>
      <c r="F226" s="30" t="s">
        <v>1053</v>
      </c>
      <c r="G226" s="30" t="s">
        <v>1055</v>
      </c>
      <c r="H226" s="30" t="s">
        <v>559</v>
      </c>
      <c r="I226" s="30" t="s">
        <v>1078</v>
      </c>
      <c r="J226" s="78" t="s">
        <v>52</v>
      </c>
      <c r="K226" s="79" t="s">
        <v>1062</v>
      </c>
      <c r="L226" s="33" t="s">
        <v>1063</v>
      </c>
      <c r="M226" s="34"/>
    </row>
    <row r="227" spans="1:13" ht="82.5" x14ac:dyDescent="0.3">
      <c r="A227" s="69" t="s">
        <v>1045</v>
      </c>
      <c r="B227" s="19">
        <v>44705</v>
      </c>
      <c r="C227" s="25" t="s">
        <v>1040</v>
      </c>
      <c r="D227" s="20" t="s">
        <v>1051</v>
      </c>
      <c r="E227" s="21" t="s">
        <v>1070</v>
      </c>
      <c r="F227" s="20" t="s">
        <v>1054</v>
      </c>
      <c r="G227" s="20" t="s">
        <v>42</v>
      </c>
      <c r="H227" s="20" t="s">
        <v>1056</v>
      </c>
      <c r="I227" s="20" t="s">
        <v>1078</v>
      </c>
      <c r="J227" s="26" t="s">
        <v>52</v>
      </c>
      <c r="K227" s="61" t="s">
        <v>1064</v>
      </c>
      <c r="L227" s="22" t="s">
        <v>1079</v>
      </c>
      <c r="M227" s="70" t="s">
        <v>920</v>
      </c>
    </row>
    <row r="228" spans="1:13" ht="82.5" x14ac:dyDescent="0.3">
      <c r="A228" s="69" t="s">
        <v>1046</v>
      </c>
      <c r="B228" s="19">
        <v>44705</v>
      </c>
      <c r="C228" s="25" t="s">
        <v>1041</v>
      </c>
      <c r="D228" s="20" t="s">
        <v>1080</v>
      </c>
      <c r="E228" s="21" t="s">
        <v>1086</v>
      </c>
      <c r="F228" s="20" t="s">
        <v>1054</v>
      </c>
      <c r="G228" s="20" t="s">
        <v>42</v>
      </c>
      <c r="H228" s="20" t="s">
        <v>1056</v>
      </c>
      <c r="I228" s="20" t="s">
        <v>1078</v>
      </c>
      <c r="J228" s="26" t="s">
        <v>52</v>
      </c>
      <c r="K228" s="61" t="s">
        <v>1065</v>
      </c>
      <c r="L228" s="22" t="s">
        <v>1081</v>
      </c>
      <c r="M228" s="70" t="s">
        <v>920</v>
      </c>
    </row>
    <row r="229" spans="1:13" ht="132" x14ac:dyDescent="0.3">
      <c r="A229" s="69" t="s">
        <v>1047</v>
      </c>
      <c r="B229" s="19">
        <v>44705</v>
      </c>
      <c r="C229" s="25" t="s">
        <v>1041</v>
      </c>
      <c r="D229" s="20" t="s">
        <v>1052</v>
      </c>
      <c r="E229" s="21" t="s">
        <v>1071</v>
      </c>
      <c r="F229" s="20" t="s">
        <v>1054</v>
      </c>
      <c r="G229" s="20" t="s">
        <v>42</v>
      </c>
      <c r="H229" s="20" t="s">
        <v>1056</v>
      </c>
      <c r="I229" s="20" t="s">
        <v>1078</v>
      </c>
      <c r="J229" s="26" t="s">
        <v>52</v>
      </c>
      <c r="K229" s="61" t="s">
        <v>1066</v>
      </c>
      <c r="L229" s="22" t="s">
        <v>1082</v>
      </c>
      <c r="M229" s="70" t="s">
        <v>920</v>
      </c>
    </row>
    <row r="230" spans="1:13" ht="165" x14ac:dyDescent="0.3">
      <c r="A230" s="69" t="s">
        <v>1048</v>
      </c>
      <c r="B230" s="19">
        <v>44705</v>
      </c>
      <c r="C230" s="25" t="s">
        <v>1042</v>
      </c>
      <c r="D230" s="20" t="s">
        <v>1083</v>
      </c>
      <c r="E230" s="21" t="s">
        <v>1087</v>
      </c>
      <c r="F230" s="20" t="s">
        <v>1054</v>
      </c>
      <c r="G230" s="20" t="s">
        <v>42</v>
      </c>
      <c r="H230" s="20" t="s">
        <v>1056</v>
      </c>
      <c r="I230" s="20" t="s">
        <v>1078</v>
      </c>
      <c r="J230" s="26" t="s">
        <v>52</v>
      </c>
      <c r="K230" s="61" t="s">
        <v>1067</v>
      </c>
      <c r="L230" s="22" t="s">
        <v>1084</v>
      </c>
      <c r="M230" s="70" t="s">
        <v>920</v>
      </c>
    </row>
    <row r="231" spans="1:13" ht="115.5" x14ac:dyDescent="0.3">
      <c r="A231" s="69" t="s">
        <v>1049</v>
      </c>
      <c r="B231" s="19">
        <v>44705</v>
      </c>
      <c r="C231" s="25" t="s">
        <v>1043</v>
      </c>
      <c r="D231" s="20" t="s">
        <v>1085</v>
      </c>
      <c r="E231" s="21" t="s">
        <v>1088</v>
      </c>
      <c r="F231" s="20" t="s">
        <v>1054</v>
      </c>
      <c r="G231" s="20" t="s">
        <v>42</v>
      </c>
      <c r="H231" s="20" t="s">
        <v>1056</v>
      </c>
      <c r="I231" s="20" t="s">
        <v>1078</v>
      </c>
      <c r="J231" s="26" t="s">
        <v>52</v>
      </c>
      <c r="K231" s="61" t="s">
        <v>1068</v>
      </c>
      <c r="L231" s="22" t="s">
        <v>1058</v>
      </c>
      <c r="M231" s="70" t="s">
        <v>920</v>
      </c>
    </row>
    <row r="232" spans="1:13" ht="99" x14ac:dyDescent="0.3">
      <c r="A232" s="69" t="s">
        <v>1072</v>
      </c>
      <c r="B232" s="19">
        <v>44705</v>
      </c>
      <c r="C232" s="25" t="s">
        <v>1044</v>
      </c>
      <c r="D232" s="20" t="s">
        <v>1074</v>
      </c>
      <c r="E232" s="21" t="s">
        <v>1076</v>
      </c>
      <c r="F232" s="20" t="s">
        <v>972</v>
      </c>
      <c r="G232" s="20" t="s">
        <v>60</v>
      </c>
      <c r="H232" s="20" t="s">
        <v>98</v>
      </c>
      <c r="I232" s="20" t="s">
        <v>822</v>
      </c>
      <c r="J232" s="26" t="s">
        <v>52</v>
      </c>
      <c r="K232" s="61" t="s">
        <v>1059</v>
      </c>
      <c r="L232" s="22" t="s">
        <v>1060</v>
      </c>
      <c r="M232" s="70"/>
    </row>
    <row r="233" spans="1:13" ht="82.5" x14ac:dyDescent="0.3">
      <c r="A233" s="81" t="s">
        <v>1073</v>
      </c>
      <c r="B233" s="82">
        <v>44705</v>
      </c>
      <c r="C233" s="83" t="s">
        <v>1044</v>
      </c>
      <c r="D233" s="81" t="s">
        <v>1075</v>
      </c>
      <c r="E233" s="84" t="s">
        <v>1077</v>
      </c>
      <c r="F233" s="81" t="s">
        <v>972</v>
      </c>
      <c r="G233" s="81" t="s">
        <v>60</v>
      </c>
      <c r="H233" s="81" t="s">
        <v>1057</v>
      </c>
      <c r="I233" s="81" t="s">
        <v>822</v>
      </c>
      <c r="J233" s="26" t="s">
        <v>52</v>
      </c>
      <c r="K233" s="85" t="s">
        <v>1061</v>
      </c>
      <c r="L233" s="89" t="s">
        <v>1060</v>
      </c>
      <c r="M233" s="88"/>
    </row>
    <row r="234" spans="1:13" ht="115.5" x14ac:dyDescent="0.3">
      <c r="A234" s="86" t="s">
        <v>1093</v>
      </c>
      <c r="B234" s="92">
        <v>44889</v>
      </c>
      <c r="C234" s="86" t="s">
        <v>1097</v>
      </c>
      <c r="D234" s="86" t="s">
        <v>1099</v>
      </c>
      <c r="E234" s="90" t="s">
        <v>1100</v>
      </c>
      <c r="F234" s="90" t="s">
        <v>1117</v>
      </c>
      <c r="G234" s="86" t="s">
        <v>1119</v>
      </c>
      <c r="H234" s="86" t="s">
        <v>1118</v>
      </c>
      <c r="I234" s="86">
        <v>3</v>
      </c>
      <c r="J234" s="26" t="s">
        <v>52</v>
      </c>
      <c r="K234" s="91" t="s">
        <v>1115</v>
      </c>
      <c r="L234" s="151" t="s">
        <v>1236</v>
      </c>
      <c r="M234" s="80" t="s">
        <v>1116</v>
      </c>
    </row>
    <row r="235" spans="1:13" ht="165" x14ac:dyDescent="0.3">
      <c r="A235" s="86" t="s">
        <v>1094</v>
      </c>
      <c r="B235" s="92">
        <v>44889</v>
      </c>
      <c r="C235" s="86" t="s">
        <v>1098</v>
      </c>
      <c r="D235" s="86" t="s">
        <v>1101</v>
      </c>
      <c r="E235" s="86" t="s">
        <v>1102</v>
      </c>
      <c r="F235" s="90" t="s">
        <v>1113</v>
      </c>
      <c r="G235" s="86" t="s">
        <v>1114</v>
      </c>
      <c r="H235" s="86" t="s">
        <v>1107</v>
      </c>
      <c r="I235" s="86">
        <v>10</v>
      </c>
      <c r="J235" s="26" t="s">
        <v>52</v>
      </c>
      <c r="K235" s="90" t="s">
        <v>1109</v>
      </c>
      <c r="L235" s="87" t="s">
        <v>1112</v>
      </c>
      <c r="M235" s="80" t="s">
        <v>1108</v>
      </c>
    </row>
    <row r="236" spans="1:13" ht="165" x14ac:dyDescent="0.3">
      <c r="A236" s="86" t="s">
        <v>1095</v>
      </c>
      <c r="B236" s="92">
        <v>44889</v>
      </c>
      <c r="C236" s="86" t="s">
        <v>1098</v>
      </c>
      <c r="D236" s="86" t="s">
        <v>1103</v>
      </c>
      <c r="E236" s="86" t="s">
        <v>1104</v>
      </c>
      <c r="F236" s="90" t="s">
        <v>1113</v>
      </c>
      <c r="G236" s="86" t="s">
        <v>1114</v>
      </c>
      <c r="H236" s="86" t="s">
        <v>1107</v>
      </c>
      <c r="I236" s="86">
        <v>10</v>
      </c>
      <c r="J236" s="26" t="s">
        <v>52</v>
      </c>
      <c r="K236" s="90" t="s">
        <v>1110</v>
      </c>
      <c r="L236" s="87" t="s">
        <v>1112</v>
      </c>
      <c r="M236" s="80" t="s">
        <v>1108</v>
      </c>
    </row>
    <row r="237" spans="1:13" ht="181.5" x14ac:dyDescent="0.3">
      <c r="A237" s="96" t="s">
        <v>1096</v>
      </c>
      <c r="B237" s="97">
        <v>44889</v>
      </c>
      <c r="C237" s="96" t="s">
        <v>1098</v>
      </c>
      <c r="D237" s="96" t="s">
        <v>1105</v>
      </c>
      <c r="E237" s="98" t="s">
        <v>1106</v>
      </c>
      <c r="F237" s="99" t="s">
        <v>1113</v>
      </c>
      <c r="G237" s="96" t="s">
        <v>1114</v>
      </c>
      <c r="H237" s="96" t="s">
        <v>1107</v>
      </c>
      <c r="I237" s="96">
        <v>10</v>
      </c>
      <c r="J237" s="100" t="s">
        <v>52</v>
      </c>
      <c r="K237" s="99" t="s">
        <v>1111</v>
      </c>
      <c r="L237" s="101" t="s">
        <v>1112</v>
      </c>
      <c r="M237" s="102" t="s">
        <v>1108</v>
      </c>
    </row>
    <row r="238" spans="1:13" ht="99" x14ac:dyDescent="0.3">
      <c r="A238" s="103" t="s">
        <v>1120</v>
      </c>
      <c r="B238" s="104">
        <v>45064</v>
      </c>
      <c r="C238" s="105" t="s">
        <v>1121</v>
      </c>
      <c r="D238" s="105" t="s">
        <v>1129</v>
      </c>
      <c r="E238" s="105" t="s">
        <v>1130</v>
      </c>
      <c r="F238" s="105" t="s">
        <v>1131</v>
      </c>
      <c r="G238" s="105" t="s">
        <v>1131</v>
      </c>
      <c r="H238" s="105" t="s">
        <v>1132</v>
      </c>
      <c r="I238" s="105" t="s">
        <v>1133</v>
      </c>
      <c r="J238" s="106" t="s">
        <v>52</v>
      </c>
      <c r="K238" s="107" t="s">
        <v>1122</v>
      </c>
      <c r="L238" s="108" t="s">
        <v>1126</v>
      </c>
      <c r="M238" s="103" t="s">
        <v>1134</v>
      </c>
    </row>
    <row r="239" spans="1:13" ht="132" x14ac:dyDescent="0.3">
      <c r="A239" s="86" t="s">
        <v>1135</v>
      </c>
      <c r="B239" s="92">
        <v>45105</v>
      </c>
      <c r="C239" s="90" t="s">
        <v>1138</v>
      </c>
      <c r="D239" s="90" t="s">
        <v>1139</v>
      </c>
      <c r="E239" s="90" t="s">
        <v>1140</v>
      </c>
      <c r="F239" s="90" t="s">
        <v>839</v>
      </c>
      <c r="G239" s="90" t="s">
        <v>1141</v>
      </c>
      <c r="H239" s="90" t="s">
        <v>1142</v>
      </c>
      <c r="I239" s="90">
        <v>3</v>
      </c>
      <c r="J239" s="93" t="s">
        <v>52</v>
      </c>
      <c r="K239" s="94" t="s">
        <v>1123</v>
      </c>
      <c r="L239" s="95" t="s">
        <v>1127</v>
      </c>
      <c r="M239" s="86" t="s">
        <v>1151</v>
      </c>
    </row>
    <row r="240" spans="1:13" ht="115.5" x14ac:dyDescent="0.3">
      <c r="A240" s="86" t="s">
        <v>1136</v>
      </c>
      <c r="B240" s="92">
        <v>45105</v>
      </c>
      <c r="C240" s="90" t="s">
        <v>1138</v>
      </c>
      <c r="D240" s="90" t="s">
        <v>1143</v>
      </c>
      <c r="E240" s="90" t="s">
        <v>1144</v>
      </c>
      <c r="F240" s="90" t="s">
        <v>839</v>
      </c>
      <c r="G240" s="90" t="s">
        <v>1141</v>
      </c>
      <c r="H240" s="90" t="s">
        <v>1142</v>
      </c>
      <c r="I240" s="90">
        <v>3</v>
      </c>
      <c r="J240" s="93" t="s">
        <v>52</v>
      </c>
      <c r="K240" s="94" t="s">
        <v>1124</v>
      </c>
      <c r="L240" s="95" t="s">
        <v>1127</v>
      </c>
      <c r="M240" s="86" t="s">
        <v>1151</v>
      </c>
    </row>
    <row r="241" spans="1:13" ht="99.75" thickBot="1" x14ac:dyDescent="0.35">
      <c r="A241" s="96" t="s">
        <v>1137</v>
      </c>
      <c r="B241" s="97">
        <v>45105</v>
      </c>
      <c r="C241" s="99" t="s">
        <v>1145</v>
      </c>
      <c r="D241" s="99" t="s">
        <v>1146</v>
      </c>
      <c r="E241" s="99" t="s">
        <v>1147</v>
      </c>
      <c r="F241" s="99" t="s">
        <v>1148</v>
      </c>
      <c r="G241" s="99" t="s">
        <v>1149</v>
      </c>
      <c r="H241" s="141" t="s">
        <v>1150</v>
      </c>
      <c r="I241" s="141">
        <v>2</v>
      </c>
      <c r="J241" s="142" t="s">
        <v>52</v>
      </c>
      <c r="K241" s="143" t="s">
        <v>1125</v>
      </c>
      <c r="L241" s="144" t="s">
        <v>1128</v>
      </c>
      <c r="M241" s="145" t="s">
        <v>1152</v>
      </c>
    </row>
    <row r="242" spans="1:13" ht="82.5" x14ac:dyDescent="0.3">
      <c r="A242" s="146" t="s">
        <v>1163</v>
      </c>
      <c r="B242" s="147">
        <v>45247</v>
      </c>
      <c r="C242" s="148" t="s">
        <v>1153</v>
      </c>
      <c r="D242" s="149" t="s">
        <v>1159</v>
      </c>
      <c r="E242" s="149" t="s">
        <v>1216</v>
      </c>
      <c r="F242" s="150" t="s">
        <v>1154</v>
      </c>
      <c r="G242" s="148" t="s">
        <v>42</v>
      </c>
      <c r="H242" s="138" t="s">
        <v>126</v>
      </c>
      <c r="I242" s="120">
        <v>3</v>
      </c>
      <c r="J242" s="140" t="s">
        <v>52</v>
      </c>
      <c r="K242" s="122" t="s">
        <v>1186</v>
      </c>
      <c r="L242" s="119" t="s">
        <v>1237</v>
      </c>
      <c r="M242" s="120" t="s">
        <v>1231</v>
      </c>
    </row>
    <row r="243" spans="1:13" ht="49.5" x14ac:dyDescent="0.3">
      <c r="A243" s="111" t="s">
        <v>1164</v>
      </c>
      <c r="B243" s="139">
        <v>45247</v>
      </c>
      <c r="C243" s="111" t="s">
        <v>884</v>
      </c>
      <c r="D243" s="112" t="s">
        <v>1160</v>
      </c>
      <c r="E243" s="112" t="s">
        <v>1217</v>
      </c>
      <c r="F243" s="119" t="s">
        <v>585</v>
      </c>
      <c r="G243" s="111" t="s">
        <v>1178</v>
      </c>
      <c r="H243" s="115" t="s">
        <v>586</v>
      </c>
      <c r="I243" s="121">
        <v>3</v>
      </c>
      <c r="J243" s="110" t="s">
        <v>52</v>
      </c>
      <c r="K243" s="123" t="s">
        <v>1187</v>
      </c>
      <c r="L243" s="114" t="s">
        <v>1201</v>
      </c>
      <c r="M243" s="121" t="s">
        <v>1232</v>
      </c>
    </row>
    <row r="244" spans="1:13" ht="66" x14ac:dyDescent="0.3">
      <c r="A244" s="86" t="s">
        <v>1165</v>
      </c>
      <c r="B244" s="127">
        <v>45247</v>
      </c>
      <c r="C244" s="113" t="s">
        <v>1155</v>
      </c>
      <c r="D244" s="114" t="s">
        <v>1161</v>
      </c>
      <c r="E244" s="114" t="s">
        <v>1218</v>
      </c>
      <c r="F244" s="115" t="s">
        <v>585</v>
      </c>
      <c r="G244" s="113" t="s">
        <v>1178</v>
      </c>
      <c r="H244" s="115" t="s">
        <v>586</v>
      </c>
      <c r="I244" s="121">
        <v>6</v>
      </c>
      <c r="J244" s="110" t="s">
        <v>52</v>
      </c>
      <c r="K244" s="123" t="s">
        <v>1188</v>
      </c>
      <c r="L244" s="114" t="s">
        <v>1202</v>
      </c>
      <c r="M244" s="121" t="s">
        <v>1232</v>
      </c>
    </row>
    <row r="245" spans="1:13" ht="82.5" x14ac:dyDescent="0.3">
      <c r="A245" s="109" t="s">
        <v>1166</v>
      </c>
      <c r="B245" s="127">
        <v>45247</v>
      </c>
      <c r="C245" s="113" t="s">
        <v>1155</v>
      </c>
      <c r="D245" s="114" t="s">
        <v>1162</v>
      </c>
      <c r="E245" s="114" t="s">
        <v>1219</v>
      </c>
      <c r="F245" s="115" t="s">
        <v>585</v>
      </c>
      <c r="G245" s="113" t="s">
        <v>1178</v>
      </c>
      <c r="H245" s="115" t="s">
        <v>586</v>
      </c>
      <c r="I245" s="121">
        <v>6</v>
      </c>
      <c r="J245" s="110" t="s">
        <v>52</v>
      </c>
      <c r="K245" s="123" t="s">
        <v>1189</v>
      </c>
      <c r="L245" s="114" t="s">
        <v>1203</v>
      </c>
      <c r="M245" s="121" t="s">
        <v>1233</v>
      </c>
    </row>
    <row r="246" spans="1:13" ht="66" x14ac:dyDescent="0.3">
      <c r="A246" s="86" t="s">
        <v>1167</v>
      </c>
      <c r="B246" s="127">
        <v>45247</v>
      </c>
      <c r="C246" s="113" t="s">
        <v>1155</v>
      </c>
      <c r="D246" s="114" t="s">
        <v>1205</v>
      </c>
      <c r="E246" s="114" t="s">
        <v>1220</v>
      </c>
      <c r="F246" s="115" t="s">
        <v>585</v>
      </c>
      <c r="G246" s="113" t="s">
        <v>1178</v>
      </c>
      <c r="H246" s="115" t="s">
        <v>586</v>
      </c>
      <c r="I246" s="121">
        <v>3</v>
      </c>
      <c r="J246" s="110" t="s">
        <v>52</v>
      </c>
      <c r="K246" s="123" t="s">
        <v>1190</v>
      </c>
      <c r="L246" s="114" t="s">
        <v>1203</v>
      </c>
      <c r="M246" s="121" t="s">
        <v>1233</v>
      </c>
    </row>
    <row r="247" spans="1:13" ht="66" x14ac:dyDescent="0.3">
      <c r="A247" s="109" t="s">
        <v>1168</v>
      </c>
      <c r="B247" s="127">
        <v>45247</v>
      </c>
      <c r="C247" s="113" t="s">
        <v>1155</v>
      </c>
      <c r="D247" s="116" t="s">
        <v>1206</v>
      </c>
      <c r="E247" s="116" t="s">
        <v>1221</v>
      </c>
      <c r="F247" s="115" t="s">
        <v>585</v>
      </c>
      <c r="G247" s="113" t="s">
        <v>1178</v>
      </c>
      <c r="H247" s="115" t="s">
        <v>586</v>
      </c>
      <c r="I247" s="121">
        <v>3</v>
      </c>
      <c r="J247" s="110" t="s">
        <v>52</v>
      </c>
      <c r="K247" s="123" t="s">
        <v>1191</v>
      </c>
      <c r="L247" s="114" t="s">
        <v>1203</v>
      </c>
      <c r="M247" s="121" t="s">
        <v>1233</v>
      </c>
    </row>
    <row r="248" spans="1:13" ht="82.5" x14ac:dyDescent="0.3">
      <c r="A248" s="86" t="s">
        <v>1169</v>
      </c>
      <c r="B248" s="127">
        <v>45247</v>
      </c>
      <c r="C248" s="113" t="s">
        <v>1155</v>
      </c>
      <c r="D248" s="116" t="s">
        <v>1207</v>
      </c>
      <c r="E248" s="116" t="s">
        <v>1222</v>
      </c>
      <c r="F248" s="115" t="s">
        <v>585</v>
      </c>
      <c r="G248" s="113" t="s">
        <v>1178</v>
      </c>
      <c r="H248" s="115" t="s">
        <v>586</v>
      </c>
      <c r="I248" s="121">
        <v>3</v>
      </c>
      <c r="J248" s="110" t="s">
        <v>52</v>
      </c>
      <c r="K248" s="124" t="s">
        <v>1192</v>
      </c>
      <c r="L248" s="114" t="s">
        <v>1203</v>
      </c>
      <c r="M248" s="121" t="s">
        <v>1233</v>
      </c>
    </row>
    <row r="249" spans="1:13" ht="66" x14ac:dyDescent="0.3">
      <c r="A249" s="109" t="s">
        <v>1170</v>
      </c>
      <c r="B249" s="127">
        <v>45247</v>
      </c>
      <c r="C249" s="113" t="s">
        <v>1156</v>
      </c>
      <c r="D249" s="114" t="s">
        <v>1208</v>
      </c>
      <c r="E249" s="114" t="s">
        <v>1223</v>
      </c>
      <c r="F249" s="115" t="s">
        <v>1157</v>
      </c>
      <c r="G249" s="113" t="s">
        <v>60</v>
      </c>
      <c r="H249" s="115" t="s">
        <v>1182</v>
      </c>
      <c r="I249" s="121">
        <v>4</v>
      </c>
      <c r="J249" s="110" t="s">
        <v>52</v>
      </c>
      <c r="K249" s="123" t="s">
        <v>1193</v>
      </c>
      <c r="L249" s="115" t="s">
        <v>1060</v>
      </c>
      <c r="M249" s="121" t="s">
        <v>1232</v>
      </c>
    </row>
    <row r="250" spans="1:13" ht="66" x14ac:dyDescent="0.3">
      <c r="A250" s="86" t="s">
        <v>1171</v>
      </c>
      <c r="B250" s="127">
        <v>45247</v>
      </c>
      <c r="C250" s="113" t="s">
        <v>1156</v>
      </c>
      <c r="D250" s="114" t="s">
        <v>1209</v>
      </c>
      <c r="E250" s="114" t="s">
        <v>1224</v>
      </c>
      <c r="F250" s="115" t="s">
        <v>1157</v>
      </c>
      <c r="G250" s="113" t="s">
        <v>60</v>
      </c>
      <c r="H250" s="115" t="s">
        <v>1182</v>
      </c>
      <c r="I250" s="121">
        <v>4</v>
      </c>
      <c r="J250" s="110" t="s">
        <v>52</v>
      </c>
      <c r="K250" s="123" t="s">
        <v>1194</v>
      </c>
      <c r="L250" s="115" t="s">
        <v>1060</v>
      </c>
      <c r="M250" s="121" t="s">
        <v>1232</v>
      </c>
    </row>
    <row r="251" spans="1:13" ht="70.5" x14ac:dyDescent="0.3">
      <c r="A251" s="109" t="s">
        <v>1172</v>
      </c>
      <c r="B251" s="127">
        <v>45247</v>
      </c>
      <c r="C251" s="113" t="s">
        <v>952</v>
      </c>
      <c r="D251" s="114" t="s">
        <v>1210</v>
      </c>
      <c r="E251" s="114" t="s">
        <v>1225</v>
      </c>
      <c r="F251" s="115" t="s">
        <v>1157</v>
      </c>
      <c r="G251" s="113" t="s">
        <v>60</v>
      </c>
      <c r="H251" s="115" t="s">
        <v>1183</v>
      </c>
      <c r="I251" s="121">
        <v>4</v>
      </c>
      <c r="J251" s="110" t="s">
        <v>52</v>
      </c>
      <c r="K251" s="123" t="s">
        <v>1195</v>
      </c>
      <c r="L251" s="115" t="s">
        <v>1060</v>
      </c>
      <c r="M251" s="121" t="s">
        <v>1232</v>
      </c>
    </row>
    <row r="252" spans="1:13" ht="82.5" x14ac:dyDescent="0.3">
      <c r="A252" s="86" t="s">
        <v>1173</v>
      </c>
      <c r="B252" s="127">
        <v>45247</v>
      </c>
      <c r="C252" s="113" t="s">
        <v>952</v>
      </c>
      <c r="D252" s="117" t="s">
        <v>1211</v>
      </c>
      <c r="E252" s="117" t="s">
        <v>1226</v>
      </c>
      <c r="F252" s="115" t="s">
        <v>1157</v>
      </c>
      <c r="G252" s="113" t="s">
        <v>60</v>
      </c>
      <c r="H252" s="115" t="s">
        <v>1183</v>
      </c>
      <c r="I252" s="121">
        <v>4</v>
      </c>
      <c r="J252" s="110" t="s">
        <v>52</v>
      </c>
      <c r="K252" s="123" t="s">
        <v>1196</v>
      </c>
      <c r="L252" s="115" t="s">
        <v>1060</v>
      </c>
      <c r="M252" s="121" t="s">
        <v>1232</v>
      </c>
    </row>
    <row r="253" spans="1:13" ht="115.5" x14ac:dyDescent="0.3">
      <c r="A253" s="109" t="s">
        <v>1174</v>
      </c>
      <c r="B253" s="127">
        <v>45247</v>
      </c>
      <c r="C253" s="113" t="s">
        <v>1158</v>
      </c>
      <c r="D253" s="114" t="s">
        <v>1212</v>
      </c>
      <c r="E253" s="114" t="s">
        <v>1227</v>
      </c>
      <c r="F253" s="115" t="s">
        <v>1157</v>
      </c>
      <c r="G253" s="113" t="s">
        <v>1179</v>
      </c>
      <c r="H253" s="115" t="s">
        <v>1184</v>
      </c>
      <c r="I253" s="121">
        <v>11</v>
      </c>
      <c r="J253" s="110" t="s">
        <v>52</v>
      </c>
      <c r="K253" s="123" t="s">
        <v>1197</v>
      </c>
      <c r="L253" s="115" t="s">
        <v>1060</v>
      </c>
      <c r="M253" s="121" t="s">
        <v>1232</v>
      </c>
    </row>
    <row r="254" spans="1:13" ht="66" x14ac:dyDescent="0.3">
      <c r="A254" s="96" t="s">
        <v>1175</v>
      </c>
      <c r="B254" s="129">
        <v>45247</v>
      </c>
      <c r="C254" s="130" t="s">
        <v>1158</v>
      </c>
      <c r="D254" s="131" t="s">
        <v>1213</v>
      </c>
      <c r="E254" s="114" t="s">
        <v>1228</v>
      </c>
      <c r="F254" s="115" t="s">
        <v>1157</v>
      </c>
      <c r="G254" s="113" t="s">
        <v>1179</v>
      </c>
      <c r="H254" s="115" t="s">
        <v>1184</v>
      </c>
      <c r="I254" s="121">
        <v>10</v>
      </c>
      <c r="J254" s="110" t="s">
        <v>52</v>
      </c>
      <c r="K254" s="123" t="s">
        <v>1198</v>
      </c>
      <c r="L254" s="115" t="s">
        <v>1060</v>
      </c>
      <c r="M254" s="121" t="s">
        <v>1233</v>
      </c>
    </row>
    <row r="255" spans="1:13" ht="66" x14ac:dyDescent="0.3">
      <c r="A255" s="113" t="s">
        <v>1176</v>
      </c>
      <c r="B255" s="127">
        <v>45247</v>
      </c>
      <c r="C255" s="113" t="s">
        <v>957</v>
      </c>
      <c r="D255" s="114" t="s">
        <v>1214</v>
      </c>
      <c r="E255" s="114" t="s">
        <v>1229</v>
      </c>
      <c r="F255" s="114" t="s">
        <v>1154</v>
      </c>
      <c r="G255" s="113" t="s">
        <v>1180</v>
      </c>
      <c r="H255" s="115" t="s">
        <v>126</v>
      </c>
      <c r="I255" s="121" t="s">
        <v>1185</v>
      </c>
      <c r="J255" s="117" t="s">
        <v>52</v>
      </c>
      <c r="K255" s="125" t="s">
        <v>1199</v>
      </c>
      <c r="L255" s="114" t="s">
        <v>1203</v>
      </c>
      <c r="M255" s="113" t="s">
        <v>1234</v>
      </c>
    </row>
    <row r="256" spans="1:13" ht="66.75" thickBot="1" x14ac:dyDescent="0.35">
      <c r="A256" s="132" t="s">
        <v>1177</v>
      </c>
      <c r="B256" s="133">
        <v>45247</v>
      </c>
      <c r="C256" s="134" t="s">
        <v>1145</v>
      </c>
      <c r="D256" s="135" t="s">
        <v>1215</v>
      </c>
      <c r="E256" s="135" t="s">
        <v>1230</v>
      </c>
      <c r="F256" s="135" t="s">
        <v>1154</v>
      </c>
      <c r="G256" s="134" t="s">
        <v>1181</v>
      </c>
      <c r="H256" s="136" t="s">
        <v>126</v>
      </c>
      <c r="I256" s="134">
        <v>2</v>
      </c>
      <c r="J256" s="137" t="s">
        <v>52</v>
      </c>
      <c r="K256" s="126" t="s">
        <v>1200</v>
      </c>
      <c r="L256" s="128" t="s">
        <v>1204</v>
      </c>
      <c r="M256" s="118" t="s">
        <v>1235</v>
      </c>
    </row>
  </sheetData>
  <autoFilter ref="C1:C237" xr:uid="{E8C74369-E8BE-48C2-8D76-9864187BC2B5}"/>
  <mergeCells count="8">
    <mergeCell ref="A1:M1"/>
    <mergeCell ref="M3:M4"/>
    <mergeCell ref="A3:A4"/>
    <mergeCell ref="D3:E3"/>
    <mergeCell ref="C3:C4"/>
    <mergeCell ref="L3:L4"/>
    <mergeCell ref="B3:B4"/>
    <mergeCell ref="F3:K3"/>
  </mergeCells>
  <phoneticPr fontId="1" type="noConversion"/>
  <dataValidations disablePrompts="1" count="1">
    <dataValidation type="list" allowBlank="1" showInputMessage="1" showErrorMessage="1" sqref="J5:K194 J195:J256" xr:uid="{00000000-0002-0000-0000-000000000000}">
      <formula1>"O,X"</formula1>
    </dataValidation>
  </dataValidations>
  <hyperlinks>
    <hyperlink ref="E200" r:id="rId1" xr:uid="{00000000-0004-0000-0000-000000000000}"/>
    <hyperlink ref="D201" r:id="rId2" xr:uid="{00000000-0004-0000-0000-000001000000}"/>
    <hyperlink ref="E201" r:id="rId3" xr:uid="{00000000-0004-0000-0000-000002000000}"/>
  </hyperlinks>
  <pageMargins left="0.23622047244094491" right="0.23622047244094491" top="0.74803149606299213" bottom="0.74803149606299213" header="0.31496062992125984" footer="0.31496062992125984"/>
  <pageSetup paperSize="9" scale="83" fitToHeight="0" orientation="landscape"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 지정된 범위</vt:lpstr>
      </vt:variant>
      <vt:variant>
        <vt:i4>1</vt:i4>
      </vt:variant>
    </vt:vector>
  </HeadingPairs>
  <TitlesOfParts>
    <vt:vector size="2" baseType="lpstr">
      <vt:lpstr>신설 과목 승인 목록</vt:lpstr>
      <vt:lpstr>'신설 과목 승인 목록'!Print_Titles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사용자</cp:lastModifiedBy>
  <cp:lastPrinted>2017-09-22T07:54:48Z</cp:lastPrinted>
  <dcterms:created xsi:type="dcterms:W3CDTF">2017-09-16T02:22:44Z</dcterms:created>
  <dcterms:modified xsi:type="dcterms:W3CDTF">2023-12-28T01:30:37Z</dcterms:modified>
</cp:coreProperties>
</file>