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user\Desktop\고시외 사용 승인 결과(교육과정시스템 업로드 파일 포함)\고시외과목 사이트 탑재용\"/>
    </mc:Choice>
  </mc:AlternateContent>
  <xr:revisionPtr revIDLastSave="0" documentId="13_ncr:1_{A0387D8C-5C51-47CF-BF18-2B43474406E8}" xr6:coauthVersionLast="47" xr6:coauthVersionMax="47" xr10:uidLastSave="{00000000-0000-0000-0000-000000000000}"/>
  <bookViews>
    <workbookView xWindow="-120" yWindow="-120" windowWidth="29040" windowHeight="15720" activeTab="1" xr2:uid="{00000000-000D-0000-FFFF-FFFF00000000}"/>
  </bookViews>
  <sheets>
    <sheet name="(고)신설 과목 승인 목록(2015)" sheetId="1" r:id="rId1"/>
    <sheet name="(고)신설 승인 과목 목록(2022)" sheetId="4" r:id="rId2"/>
  </sheets>
  <definedNames>
    <definedName name="_xlnm._FilterDatabase" localSheetId="0" hidden="1">'(고)신설 과목 승인 목록(2015)'!$A$4:$N$238</definedName>
    <definedName name="_xlnm._FilterDatabase" localSheetId="1" hidden="1">'(고)신설 승인 과목 목록(2022)'!$A$4:$P$199</definedName>
    <definedName name="_xlnm.Print_Area" localSheetId="1">'(고)신설 승인 과목 목록(2022)'!$A$1:$P$191</definedName>
    <definedName name="_xlnm.Print_Titles" localSheetId="0">'(고)신설 과목 승인 목록(2015)'!$3:$4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Windows 사용자</author>
  </authors>
  <commentList>
    <comment ref="M3" authorId="0" shapeId="0" xr:uid="{00000000-0006-0000-0000-000001000000}">
      <text>
        <r>
          <rPr>
            <b/>
            <sz val="12"/>
            <color indexed="81"/>
            <rFont val="맑은 고딕"/>
            <family val="3"/>
            <charset val="129"/>
            <scheme val="minor"/>
          </rPr>
          <t>'자체제작' 또는 '자체 선정' 은 초중등교육법 제61조(학교 및 교육과정 운영의 특례) 및 초중등교육법시행령 제105조(학교 및 교육과정 운영의 특례)에 따라 초중등교육법 제29조(교과용 도서의 사용)를 한시적으로 적용하지 않는 교육과정을 운영 가능한 학교에 한함.</t>
        </r>
        <r>
          <rPr>
            <sz val="12"/>
            <color indexed="81"/>
            <rFont val="맑은 고딕"/>
            <family val="3"/>
            <charset val="129"/>
            <scheme val="minor"/>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P138" authorId="0" shapeId="0" xr:uid="{706880CE-EF66-44B2-9546-0CF9826A344E}">
      <text>
        <r>
          <rPr>
            <sz val="9"/>
            <color indexed="81"/>
            <rFont val="Tahoma"/>
            <family val="2"/>
          </rPr>
          <t xml:space="preserve">
2015 </t>
        </r>
        <r>
          <rPr>
            <sz val="9"/>
            <color indexed="81"/>
            <rFont val="돋움"/>
            <family val="3"/>
            <charset val="129"/>
          </rPr>
          <t>교육과정</t>
        </r>
        <r>
          <rPr>
            <sz val="9"/>
            <color indexed="81"/>
            <rFont val="Tahoma"/>
            <family val="2"/>
          </rPr>
          <t xml:space="preserve"> </t>
        </r>
        <r>
          <rPr>
            <sz val="9"/>
            <color indexed="81"/>
            <rFont val="돋움"/>
            <family val="3"/>
            <charset val="129"/>
          </rPr>
          <t>기존</t>
        </r>
        <r>
          <rPr>
            <sz val="9"/>
            <color indexed="81"/>
            <rFont val="Tahoma"/>
            <family val="2"/>
          </rPr>
          <t xml:space="preserve"> </t>
        </r>
        <r>
          <rPr>
            <sz val="9"/>
            <color indexed="81"/>
            <rFont val="돋움"/>
            <family val="3"/>
            <charset val="129"/>
          </rPr>
          <t>과목</t>
        </r>
        <r>
          <rPr>
            <sz val="9"/>
            <color indexed="81"/>
            <rFont val="돋움"/>
            <family val="3"/>
            <charset val="129"/>
          </rPr>
          <t>명을</t>
        </r>
        <r>
          <rPr>
            <sz val="9"/>
            <color indexed="81"/>
            <rFont val="Tahoma"/>
            <family val="2"/>
          </rPr>
          <t xml:space="preserve"> 2022</t>
        </r>
        <r>
          <rPr>
            <sz val="9"/>
            <color indexed="81"/>
            <rFont val="돋움"/>
            <family val="3"/>
            <charset val="129"/>
          </rPr>
          <t>개정교육과정</t>
        </r>
        <r>
          <rPr>
            <sz val="9"/>
            <color indexed="81"/>
            <rFont val="Tahoma"/>
            <family val="2"/>
          </rPr>
          <t xml:space="preserve"> </t>
        </r>
        <r>
          <rPr>
            <sz val="9"/>
            <color indexed="81"/>
            <rFont val="돋움"/>
            <family val="3"/>
            <charset val="129"/>
          </rPr>
          <t>특목고</t>
        </r>
        <r>
          <rPr>
            <sz val="9"/>
            <color indexed="81"/>
            <rFont val="Tahoma"/>
            <family val="2"/>
          </rPr>
          <t xml:space="preserve"> </t>
        </r>
        <r>
          <rPr>
            <sz val="9"/>
            <color indexed="81"/>
            <rFont val="돋움"/>
            <family val="3"/>
            <charset val="129"/>
          </rPr>
          <t>체육계열</t>
        </r>
        <r>
          <rPr>
            <sz val="9"/>
            <color indexed="81"/>
            <rFont val="Tahoma"/>
            <family val="2"/>
          </rPr>
          <t xml:space="preserve"> </t>
        </r>
        <r>
          <rPr>
            <sz val="9"/>
            <color indexed="81"/>
            <rFont val="돋움"/>
            <family val="3"/>
            <charset val="129"/>
          </rPr>
          <t>체육교과</t>
        </r>
        <r>
          <rPr>
            <sz val="9"/>
            <color indexed="81"/>
            <rFont val="Tahoma"/>
            <family val="2"/>
          </rPr>
          <t xml:space="preserve"> </t>
        </r>
        <r>
          <rPr>
            <sz val="9"/>
            <color indexed="81"/>
            <rFont val="돋움"/>
            <family val="3"/>
            <charset val="129"/>
          </rPr>
          <t>진로선택</t>
        </r>
        <r>
          <rPr>
            <sz val="9"/>
            <color indexed="81"/>
            <rFont val="Tahoma"/>
            <family val="2"/>
          </rPr>
          <t xml:space="preserve"> </t>
        </r>
        <r>
          <rPr>
            <sz val="9"/>
            <color indexed="81"/>
            <rFont val="돋움"/>
            <family val="3"/>
            <charset val="129"/>
          </rPr>
          <t>과목명에</t>
        </r>
        <r>
          <rPr>
            <sz val="9"/>
            <color indexed="81"/>
            <rFont val="Tahoma"/>
            <family val="2"/>
          </rPr>
          <t xml:space="preserve"> </t>
        </r>
        <r>
          <rPr>
            <sz val="9"/>
            <color indexed="81"/>
            <rFont val="돋움"/>
            <family val="3"/>
            <charset val="129"/>
          </rPr>
          <t>맞게</t>
        </r>
        <r>
          <rPr>
            <sz val="9"/>
            <color indexed="81"/>
            <rFont val="Tahoma"/>
            <family val="2"/>
          </rPr>
          <t xml:space="preserve"> </t>
        </r>
        <r>
          <rPr>
            <sz val="9"/>
            <color indexed="81"/>
            <rFont val="돋움"/>
            <family val="3"/>
            <charset val="129"/>
          </rPr>
          <t>재승인</t>
        </r>
        <r>
          <rPr>
            <sz val="9"/>
            <color indexed="81"/>
            <rFont val="Tahoma"/>
            <family val="2"/>
          </rPr>
          <t xml:space="preserve"> </t>
        </r>
        <r>
          <rPr>
            <sz val="9"/>
            <color indexed="81"/>
            <rFont val="돋움"/>
            <family val="3"/>
            <charset val="129"/>
          </rPr>
          <t>신청함</t>
        </r>
        <r>
          <rPr>
            <sz val="9"/>
            <color indexed="81"/>
            <rFont val="Tahoma"/>
            <family val="2"/>
          </rPr>
          <t xml:space="preserve">. 
</t>
        </r>
        <r>
          <rPr>
            <sz val="9"/>
            <color indexed="81"/>
            <rFont val="돋움"/>
            <family val="3"/>
            <charset val="129"/>
          </rPr>
          <t>체육</t>
        </r>
        <r>
          <rPr>
            <sz val="9"/>
            <color indexed="81"/>
            <rFont val="Tahoma"/>
            <family val="2"/>
          </rPr>
          <t xml:space="preserve"> </t>
        </r>
        <r>
          <rPr>
            <sz val="9"/>
            <color indexed="81"/>
            <rFont val="돋움"/>
            <family val="3"/>
            <charset val="129"/>
          </rPr>
          <t>전공</t>
        </r>
        <r>
          <rPr>
            <sz val="9"/>
            <color indexed="81"/>
            <rFont val="Tahoma"/>
            <family val="2"/>
          </rPr>
          <t xml:space="preserve"> </t>
        </r>
        <r>
          <rPr>
            <sz val="9"/>
            <color indexed="81"/>
            <rFont val="돋움"/>
            <family val="3"/>
            <charset val="129"/>
          </rPr>
          <t>실기</t>
        </r>
        <r>
          <rPr>
            <sz val="9"/>
            <color indexed="81"/>
            <rFont val="Tahoma"/>
            <family val="2"/>
          </rPr>
          <t xml:space="preserve"> </t>
        </r>
        <r>
          <rPr>
            <sz val="9"/>
            <color indexed="81"/>
            <rFont val="돋움"/>
            <family val="3"/>
            <charset val="129"/>
          </rPr>
          <t>기초</t>
        </r>
        <r>
          <rPr>
            <sz val="9"/>
            <color indexed="81"/>
            <rFont val="Tahoma"/>
            <family val="2"/>
          </rPr>
          <t xml:space="preserve">  - &gt; </t>
        </r>
        <r>
          <rPr>
            <sz val="9"/>
            <color indexed="81"/>
            <rFont val="돋움"/>
            <family val="3"/>
            <charset val="129"/>
          </rPr>
          <t>기초</t>
        </r>
        <r>
          <rPr>
            <sz val="9"/>
            <color indexed="81"/>
            <rFont val="Tahoma"/>
            <family val="2"/>
          </rPr>
          <t xml:space="preserve"> </t>
        </r>
        <r>
          <rPr>
            <sz val="9"/>
            <color indexed="81"/>
            <rFont val="돋움"/>
            <family val="3"/>
            <charset val="129"/>
          </rPr>
          <t>체육</t>
        </r>
        <r>
          <rPr>
            <sz val="9"/>
            <color indexed="81"/>
            <rFont val="Tahoma"/>
            <family val="2"/>
          </rPr>
          <t xml:space="preserve"> </t>
        </r>
        <r>
          <rPr>
            <sz val="9"/>
            <color indexed="81"/>
            <rFont val="돋움"/>
            <family val="3"/>
            <charset val="129"/>
          </rPr>
          <t>전공</t>
        </r>
        <r>
          <rPr>
            <sz val="9"/>
            <color indexed="81"/>
            <rFont val="Tahoma"/>
            <family val="2"/>
          </rPr>
          <t xml:space="preserve"> </t>
        </r>
        <r>
          <rPr>
            <sz val="9"/>
            <color indexed="81"/>
            <rFont val="돋움"/>
            <family val="3"/>
            <charset val="129"/>
          </rPr>
          <t>실기</t>
        </r>
        <r>
          <rPr>
            <sz val="9"/>
            <color indexed="81"/>
            <rFont val="Tahoma"/>
            <family val="2"/>
          </rPr>
          <t xml:space="preserve"> 
</t>
        </r>
        <r>
          <rPr>
            <sz val="9"/>
            <color indexed="81"/>
            <rFont val="돋움"/>
            <family val="3"/>
            <charset val="129"/>
          </rPr>
          <t>체육</t>
        </r>
        <r>
          <rPr>
            <sz val="9"/>
            <color indexed="81"/>
            <rFont val="Tahoma"/>
            <family val="2"/>
          </rPr>
          <t xml:space="preserve"> </t>
        </r>
        <r>
          <rPr>
            <sz val="9"/>
            <color indexed="81"/>
            <rFont val="돋움"/>
            <family val="3"/>
            <charset val="129"/>
          </rPr>
          <t>전공</t>
        </r>
        <r>
          <rPr>
            <sz val="9"/>
            <color indexed="81"/>
            <rFont val="Tahoma"/>
            <family val="2"/>
          </rPr>
          <t xml:space="preserve"> </t>
        </r>
        <r>
          <rPr>
            <sz val="9"/>
            <color indexed="81"/>
            <rFont val="돋움"/>
            <family val="3"/>
            <charset val="129"/>
          </rPr>
          <t>실기</t>
        </r>
        <r>
          <rPr>
            <sz val="9"/>
            <color indexed="81"/>
            <rFont val="Tahoma"/>
            <family val="2"/>
          </rPr>
          <t xml:space="preserve"> </t>
        </r>
        <r>
          <rPr>
            <sz val="9"/>
            <color indexed="81"/>
            <rFont val="돋움"/>
            <family val="3"/>
            <charset val="129"/>
          </rPr>
          <t>심화</t>
        </r>
        <r>
          <rPr>
            <sz val="9"/>
            <color indexed="81"/>
            <rFont val="Tahoma"/>
            <family val="2"/>
          </rPr>
          <t xml:space="preserve">  - &gt; </t>
        </r>
        <r>
          <rPr>
            <sz val="9"/>
            <color indexed="81"/>
            <rFont val="돋움"/>
            <family val="3"/>
            <charset val="129"/>
          </rPr>
          <t>심화</t>
        </r>
        <r>
          <rPr>
            <sz val="9"/>
            <color indexed="81"/>
            <rFont val="Tahoma"/>
            <family val="2"/>
          </rPr>
          <t xml:space="preserve"> </t>
        </r>
        <r>
          <rPr>
            <sz val="9"/>
            <color indexed="81"/>
            <rFont val="돋움"/>
            <family val="3"/>
            <charset val="129"/>
          </rPr>
          <t>체육</t>
        </r>
        <r>
          <rPr>
            <sz val="9"/>
            <color indexed="81"/>
            <rFont val="Tahoma"/>
            <family val="2"/>
          </rPr>
          <t xml:space="preserve"> </t>
        </r>
        <r>
          <rPr>
            <sz val="9"/>
            <color indexed="81"/>
            <rFont val="돋움"/>
            <family val="3"/>
            <charset val="129"/>
          </rPr>
          <t>전공</t>
        </r>
        <r>
          <rPr>
            <sz val="9"/>
            <color indexed="81"/>
            <rFont val="Tahoma"/>
            <family val="2"/>
          </rPr>
          <t xml:space="preserve"> </t>
        </r>
        <r>
          <rPr>
            <sz val="9"/>
            <color indexed="81"/>
            <rFont val="돋움"/>
            <family val="3"/>
            <charset val="129"/>
          </rPr>
          <t>실기
체육</t>
        </r>
        <r>
          <rPr>
            <sz val="9"/>
            <color indexed="81"/>
            <rFont val="Tahoma"/>
            <family val="2"/>
          </rPr>
          <t xml:space="preserve"> </t>
        </r>
        <r>
          <rPr>
            <sz val="9"/>
            <color indexed="81"/>
            <rFont val="돋움"/>
            <family val="3"/>
            <charset val="129"/>
          </rPr>
          <t>전공</t>
        </r>
        <r>
          <rPr>
            <sz val="9"/>
            <color indexed="81"/>
            <rFont val="Tahoma"/>
            <family val="2"/>
          </rPr>
          <t xml:space="preserve"> </t>
        </r>
        <r>
          <rPr>
            <sz val="9"/>
            <color indexed="81"/>
            <rFont val="돋움"/>
            <family val="3"/>
            <charset val="129"/>
          </rPr>
          <t>실기</t>
        </r>
        <r>
          <rPr>
            <sz val="9"/>
            <color indexed="81"/>
            <rFont val="Tahoma"/>
            <family val="2"/>
          </rPr>
          <t xml:space="preserve"> </t>
        </r>
        <r>
          <rPr>
            <sz val="9"/>
            <color indexed="81"/>
            <rFont val="돋움"/>
            <family val="3"/>
            <charset val="129"/>
          </rPr>
          <t>응용</t>
        </r>
        <r>
          <rPr>
            <sz val="9"/>
            <color indexed="81"/>
            <rFont val="Tahoma"/>
            <family val="2"/>
          </rPr>
          <t xml:space="preserve">  - &gt; </t>
        </r>
        <r>
          <rPr>
            <sz val="9"/>
            <color indexed="81"/>
            <rFont val="돋움"/>
            <family val="3"/>
            <charset val="129"/>
          </rPr>
          <t>고급</t>
        </r>
        <r>
          <rPr>
            <sz val="9"/>
            <color indexed="81"/>
            <rFont val="Tahoma"/>
            <family val="2"/>
          </rPr>
          <t xml:space="preserve"> </t>
        </r>
        <r>
          <rPr>
            <sz val="9"/>
            <color indexed="81"/>
            <rFont val="돋움"/>
            <family val="3"/>
            <charset val="129"/>
          </rPr>
          <t>체육</t>
        </r>
        <r>
          <rPr>
            <sz val="9"/>
            <color indexed="81"/>
            <rFont val="Tahoma"/>
            <family val="2"/>
          </rPr>
          <t xml:space="preserve"> </t>
        </r>
        <r>
          <rPr>
            <sz val="9"/>
            <color indexed="81"/>
            <rFont val="돋움"/>
            <family val="3"/>
            <charset val="129"/>
          </rPr>
          <t>전공</t>
        </r>
        <r>
          <rPr>
            <sz val="9"/>
            <color indexed="81"/>
            <rFont val="Tahoma"/>
            <family val="2"/>
          </rPr>
          <t xml:space="preserve"> </t>
        </r>
        <r>
          <rPr>
            <sz val="9"/>
            <color indexed="81"/>
            <rFont val="돋움"/>
            <family val="3"/>
            <charset val="129"/>
          </rPr>
          <t>실기</t>
        </r>
      </text>
    </comment>
  </commentList>
</comments>
</file>

<file path=xl/sharedStrings.xml><?xml version="1.0" encoding="utf-8"?>
<sst xmlns="http://schemas.openxmlformats.org/spreadsheetml/2006/main" count="6104" uniqueCount="2258">
  <si>
    <t>분류번호</t>
  </si>
  <si>
    <t>과목명</t>
  </si>
  <si>
    <t>과목 개요</t>
  </si>
  <si>
    <t>교과(군)</t>
    <phoneticPr fontId="1" type="noConversion"/>
  </si>
  <si>
    <t>적정이수단위</t>
    <phoneticPr fontId="1" type="noConversion"/>
  </si>
  <si>
    <t>신청학교명</t>
    <phoneticPr fontId="1" type="noConversion"/>
  </si>
  <si>
    <t>교과용도서명
(출판사명)</t>
    <phoneticPr fontId="1" type="noConversion"/>
  </si>
  <si>
    <t>진로선택</t>
    <phoneticPr fontId="1" type="noConversion"/>
  </si>
  <si>
    <t>개설 구분</t>
    <phoneticPr fontId="1" type="noConversion"/>
  </si>
  <si>
    <t>승인년월일</t>
    <phoneticPr fontId="1" type="noConversion"/>
  </si>
  <si>
    <t>인지과학 입문</t>
  </si>
  <si>
    <t>삶과 철학</t>
  </si>
  <si>
    <t>창작활동</t>
  </si>
  <si>
    <t>생태농업</t>
  </si>
  <si>
    <t>학생자치활동과 토론</t>
  </si>
  <si>
    <t>통합기행</t>
  </si>
  <si>
    <t>생활 속의 수학적 사고</t>
  </si>
  <si>
    <t>College English</t>
  </si>
  <si>
    <t>생각하기와 표현하기</t>
  </si>
  <si>
    <t>육상 단거리 전공 실기 기초</t>
  </si>
  <si>
    <t>육상 도약 전공 실기 기초</t>
  </si>
  <si>
    <t>육상 투척 전공 실기 기초</t>
  </si>
  <si>
    <t>수영 전공 실기 기초</t>
  </si>
  <si>
    <t>다이빙 전공 실기 기초</t>
  </si>
  <si>
    <t>체조 전공 실기 기초</t>
  </si>
  <si>
    <t>리듬체조 전공 실기 기초</t>
  </si>
  <si>
    <t>양궁 전공 실기 기초</t>
  </si>
  <si>
    <t>사격 전공 실기 기초</t>
  </si>
  <si>
    <t>역도 전공 실기 기초</t>
  </si>
  <si>
    <t>펜싱 전공 실기 기초</t>
  </si>
  <si>
    <t>유도 전공 실기 기초</t>
  </si>
  <si>
    <t>레슬링 전공 실기 기초</t>
  </si>
  <si>
    <t>복싱 전공 실기 기초</t>
  </si>
  <si>
    <t>사이클 전공 실기 기초</t>
  </si>
  <si>
    <t>조정 전공 실기 기초</t>
  </si>
  <si>
    <t>핀수영 전공 실기 기초</t>
  </si>
  <si>
    <t>일반고</t>
    <phoneticPr fontId="1" type="noConversion"/>
  </si>
  <si>
    <t>특성화고(대안학교)</t>
    <phoneticPr fontId="1" type="noConversion"/>
  </si>
  <si>
    <t>자사고</t>
    <phoneticPr fontId="1" type="noConversion"/>
  </si>
  <si>
    <t>특목고(외고)</t>
    <phoneticPr fontId="1" type="noConversion"/>
  </si>
  <si>
    <t>특목고(체고)</t>
    <phoneticPr fontId="1" type="noConversion"/>
  </si>
  <si>
    <t>교양</t>
  </si>
  <si>
    <t>수학</t>
  </si>
  <si>
    <t>영어</t>
  </si>
  <si>
    <t>체육</t>
  </si>
  <si>
    <t>자체교재</t>
  </si>
  <si>
    <t>자체제작</t>
  </si>
  <si>
    <t>외국교재</t>
  </si>
  <si>
    <t>교재 없음</t>
  </si>
  <si>
    <t>공간정보의 이해</t>
  </si>
  <si>
    <t>특성화고</t>
    <phoneticPr fontId="1" type="noConversion"/>
  </si>
  <si>
    <t>공간정보의 이해</t>
    <phoneticPr fontId="1" type="noConversion"/>
  </si>
  <si>
    <t>공간정보 소프트웨어 실무</t>
    <phoneticPr fontId="1" type="noConversion"/>
  </si>
  <si>
    <t>무인기 일반</t>
    <phoneticPr fontId="1" type="noConversion"/>
  </si>
  <si>
    <t>무인기 운용Ⅰ(개발준비)</t>
    <phoneticPr fontId="1" type="noConversion"/>
  </si>
  <si>
    <t>무인기 일반(개발준비)</t>
    <phoneticPr fontId="1" type="noConversion"/>
  </si>
  <si>
    <t>전문 교과Ⅱ</t>
  </si>
  <si>
    <t>Spatial Information S/W Training</t>
    <phoneticPr fontId="1" type="noConversion"/>
  </si>
  <si>
    <t>무인기 운용Ⅰ</t>
    <phoneticPr fontId="1" type="noConversion"/>
  </si>
  <si>
    <t>Drone OperationⅠ</t>
    <phoneticPr fontId="1" type="noConversion"/>
  </si>
  <si>
    <t>Drone General</t>
    <phoneticPr fontId="1" type="noConversion"/>
  </si>
  <si>
    <t>Diving</t>
    <phoneticPr fontId="1" type="noConversion"/>
  </si>
  <si>
    <t>Gymnastics</t>
    <phoneticPr fontId="1" type="noConversion"/>
  </si>
  <si>
    <t>Rhythmic Gymnastics</t>
    <phoneticPr fontId="1" type="noConversion"/>
  </si>
  <si>
    <t>Archery</t>
    <phoneticPr fontId="1" type="noConversion"/>
  </si>
  <si>
    <t>Shooting</t>
    <phoneticPr fontId="1" type="noConversion"/>
  </si>
  <si>
    <t>Fencing</t>
    <phoneticPr fontId="1" type="noConversion"/>
  </si>
  <si>
    <t>Judo</t>
    <phoneticPr fontId="1" type="noConversion"/>
  </si>
  <si>
    <t>Wrestling</t>
    <phoneticPr fontId="1" type="noConversion"/>
  </si>
  <si>
    <t>Boxing</t>
    <phoneticPr fontId="1" type="noConversion"/>
  </si>
  <si>
    <t>Taekwondo</t>
    <phoneticPr fontId="1" type="noConversion"/>
  </si>
  <si>
    <t>Rowing</t>
    <phoneticPr fontId="1" type="noConversion"/>
  </si>
  <si>
    <t>태권도 전공 실기 기초</t>
    <phoneticPr fontId="1" type="noConversion"/>
  </si>
  <si>
    <t xml:space="preserve"> Philosophy of Life  </t>
    <phoneticPr fontId="1" type="noConversion"/>
  </si>
  <si>
    <t>Student self-government and Debate</t>
    <phoneticPr fontId="1" type="noConversion"/>
  </si>
  <si>
    <t>Combination travel</t>
    <phoneticPr fontId="1" type="noConversion"/>
  </si>
  <si>
    <t>건설</t>
    <phoneticPr fontId="1" type="noConversion"/>
  </si>
  <si>
    <t>전기·전자</t>
    <phoneticPr fontId="1" type="noConversion"/>
  </si>
  <si>
    <t>Think and Express</t>
    <phoneticPr fontId="1" type="noConversion"/>
  </si>
  <si>
    <t>Critical Thinking and Argumentation</t>
    <phoneticPr fontId="1" type="noConversion"/>
  </si>
  <si>
    <t>Cycling</t>
    <phoneticPr fontId="1" type="noConversion"/>
  </si>
  <si>
    <t>Weightlifting</t>
    <phoneticPr fontId="1" type="noConversion"/>
  </si>
  <si>
    <t>Track and Field Throwing</t>
    <phoneticPr fontId="1" type="noConversion"/>
  </si>
  <si>
    <t>Swimming</t>
    <phoneticPr fontId="1" type="noConversion"/>
  </si>
  <si>
    <t>Track and Field Sprint</t>
    <phoneticPr fontId="1" type="noConversion"/>
  </si>
  <si>
    <t xml:space="preserve">Track and Field Jumping </t>
    <phoneticPr fontId="1" type="noConversion"/>
  </si>
  <si>
    <t>Track and Field
Middle and Long Distance</t>
    <phoneticPr fontId="1" type="noConversion"/>
  </si>
  <si>
    <t>Ecological Agriculture</t>
    <phoneticPr fontId="1" type="noConversion"/>
  </si>
  <si>
    <t>Mathematical Thinking in Daily life</t>
    <phoneticPr fontId="1" type="noConversion"/>
  </si>
  <si>
    <t>Introduction of Spatial Information</t>
    <phoneticPr fontId="1" type="noConversion"/>
  </si>
  <si>
    <t>Fin Swimming</t>
    <phoneticPr fontId="1" type="noConversion"/>
  </si>
  <si>
    <t>Modern Pentathlon</t>
    <phoneticPr fontId="1" type="noConversion"/>
  </si>
  <si>
    <t xml:space="preserve">Creative Activity </t>
    <phoneticPr fontId="1" type="noConversion"/>
  </si>
  <si>
    <t>Introduction to Cognitive Science</t>
    <phoneticPr fontId="1" type="noConversion"/>
  </si>
  <si>
    <t>문학적 감성과 상상력</t>
  </si>
  <si>
    <t>인문학적 감성과 도덕적 상상력</t>
  </si>
  <si>
    <t>인문학적 감성과 역사 이해</t>
  </si>
  <si>
    <t>인문학적 상상여행</t>
  </si>
  <si>
    <t>생활과 창의성</t>
  </si>
  <si>
    <t>진로와 기업가 정신</t>
  </si>
  <si>
    <t>교육청주관</t>
    <phoneticPr fontId="1" type="noConversion"/>
  </si>
  <si>
    <t>교양</t>
    <phoneticPr fontId="1" type="noConversion"/>
  </si>
  <si>
    <t>문학적 감성과 상상력
(미래엔)</t>
    <phoneticPr fontId="1" type="noConversion"/>
  </si>
  <si>
    <t>인문학의 창을 통해 본 미술
(미래엔)</t>
    <phoneticPr fontId="1" type="noConversion"/>
  </si>
  <si>
    <t>인문학적 감성과 도덕적 상상력
(미래엔)</t>
    <phoneticPr fontId="1" type="noConversion"/>
  </si>
  <si>
    <t>인문학적 감성과 역사 이해
(미래엔)</t>
    <phoneticPr fontId="1" type="noConversion"/>
  </si>
  <si>
    <t>인문학적 상상여행
(미래엔)</t>
    <phoneticPr fontId="1" type="noConversion"/>
  </si>
  <si>
    <t>생활과 창의성
(이오북스)</t>
    <phoneticPr fontId="1" type="noConversion"/>
  </si>
  <si>
    <t>진로와 기업가 정신
(이오북스)</t>
    <phoneticPr fontId="1" type="noConversion"/>
  </si>
  <si>
    <t>인문학의 창을 통해 본 미술</t>
    <phoneticPr fontId="1" type="noConversion"/>
  </si>
  <si>
    <t>Life and Creativity</t>
    <phoneticPr fontId="1" type="noConversion"/>
  </si>
  <si>
    <t>Art Looking Though the Window of the Humanities</t>
    <phoneticPr fontId="1" type="noConversion"/>
  </si>
  <si>
    <t>Humanistic Imaginative Trip</t>
    <phoneticPr fontId="1" type="noConversion"/>
  </si>
  <si>
    <t>Literary Pathos &amp; Imagination</t>
    <phoneticPr fontId="1" type="noConversion"/>
  </si>
  <si>
    <t>인천-2017-001</t>
    <phoneticPr fontId="1" type="noConversion"/>
  </si>
  <si>
    <r>
      <t>인천-2017-002</t>
    </r>
    <r>
      <rPr>
        <sz val="11"/>
        <color theme="1"/>
        <rFont val="맑은 고딕"/>
        <family val="2"/>
        <charset val="129"/>
        <scheme val="minor"/>
      </rPr>
      <t/>
    </r>
  </si>
  <si>
    <r>
      <t>인천-2017-003</t>
    </r>
    <r>
      <rPr>
        <sz val="11"/>
        <color theme="1"/>
        <rFont val="맑은 고딕"/>
        <family val="2"/>
        <charset val="129"/>
        <scheme val="minor"/>
      </rPr>
      <t/>
    </r>
  </si>
  <si>
    <r>
      <t>인천-2017-004</t>
    </r>
    <r>
      <rPr>
        <sz val="11"/>
        <color theme="1"/>
        <rFont val="맑은 고딕"/>
        <family val="2"/>
        <charset val="129"/>
        <scheme val="minor"/>
      </rPr>
      <t/>
    </r>
  </si>
  <si>
    <r>
      <t>인천-2017-005</t>
    </r>
    <r>
      <rPr>
        <sz val="11"/>
        <color theme="1"/>
        <rFont val="맑은 고딕"/>
        <family val="2"/>
        <charset val="129"/>
        <scheme val="minor"/>
      </rPr>
      <t/>
    </r>
  </si>
  <si>
    <r>
      <t>인천-2017-006</t>
    </r>
    <r>
      <rPr>
        <sz val="11"/>
        <color theme="1"/>
        <rFont val="맑은 고딕"/>
        <family val="2"/>
        <charset val="129"/>
        <scheme val="minor"/>
      </rPr>
      <t/>
    </r>
  </si>
  <si>
    <r>
      <t>인천-2017-007</t>
    </r>
    <r>
      <rPr>
        <sz val="11"/>
        <color theme="1"/>
        <rFont val="맑은 고딕"/>
        <family val="2"/>
        <charset val="129"/>
        <scheme val="minor"/>
      </rPr>
      <t/>
    </r>
  </si>
  <si>
    <r>
      <t>인천-2017-008</t>
    </r>
    <r>
      <rPr>
        <sz val="11"/>
        <color theme="1"/>
        <rFont val="맑은 고딕"/>
        <family val="2"/>
        <charset val="129"/>
        <scheme val="minor"/>
      </rPr>
      <t/>
    </r>
  </si>
  <si>
    <r>
      <t>인천-2017-009</t>
    </r>
    <r>
      <rPr>
        <sz val="11"/>
        <color theme="1"/>
        <rFont val="맑은 고딕"/>
        <family val="2"/>
        <charset val="129"/>
        <scheme val="minor"/>
      </rPr>
      <t/>
    </r>
  </si>
  <si>
    <r>
      <t>인천-2017-010</t>
    </r>
    <r>
      <rPr>
        <sz val="11"/>
        <color theme="1"/>
        <rFont val="맑은 고딕"/>
        <family val="2"/>
        <charset val="129"/>
        <scheme val="minor"/>
      </rPr>
      <t/>
    </r>
  </si>
  <si>
    <r>
      <t>인천-2017-011</t>
    </r>
    <r>
      <rPr>
        <sz val="11"/>
        <color theme="1"/>
        <rFont val="맑은 고딕"/>
        <family val="2"/>
        <charset val="129"/>
        <scheme val="minor"/>
      </rPr>
      <t/>
    </r>
  </si>
  <si>
    <r>
      <t>인천-2017-012</t>
    </r>
    <r>
      <rPr>
        <sz val="11"/>
        <color theme="1"/>
        <rFont val="맑은 고딕"/>
        <family val="2"/>
        <charset val="129"/>
        <scheme val="minor"/>
      </rPr>
      <t/>
    </r>
  </si>
  <si>
    <r>
      <t>인천-2017-013</t>
    </r>
    <r>
      <rPr>
        <sz val="11"/>
        <color theme="1"/>
        <rFont val="맑은 고딕"/>
        <family val="2"/>
        <charset val="129"/>
        <scheme val="minor"/>
      </rPr>
      <t/>
    </r>
  </si>
  <si>
    <r>
      <t>인천-2017-014</t>
    </r>
    <r>
      <rPr>
        <sz val="11"/>
        <color theme="1"/>
        <rFont val="맑은 고딕"/>
        <family val="2"/>
        <charset val="129"/>
        <scheme val="minor"/>
      </rPr>
      <t/>
    </r>
  </si>
  <si>
    <r>
      <t>인천-2017-015</t>
    </r>
    <r>
      <rPr>
        <sz val="11"/>
        <color theme="1"/>
        <rFont val="맑은 고딕"/>
        <family val="2"/>
        <charset val="129"/>
        <scheme val="minor"/>
      </rPr>
      <t/>
    </r>
  </si>
  <si>
    <r>
      <t>인천-2017-016</t>
    </r>
    <r>
      <rPr>
        <sz val="11"/>
        <color theme="1"/>
        <rFont val="맑은 고딕"/>
        <family val="2"/>
        <charset val="129"/>
        <scheme val="minor"/>
      </rPr>
      <t/>
    </r>
  </si>
  <si>
    <r>
      <t>인천-2017-017</t>
    </r>
    <r>
      <rPr>
        <sz val="11"/>
        <color theme="1"/>
        <rFont val="맑은 고딕"/>
        <family val="2"/>
        <charset val="129"/>
        <scheme val="minor"/>
      </rPr>
      <t/>
    </r>
  </si>
  <si>
    <t>Debate and Current Affairs Ⅰ</t>
  </si>
  <si>
    <r>
      <t>인천-2017-018</t>
    </r>
    <r>
      <rPr>
        <sz val="11"/>
        <color theme="1"/>
        <rFont val="맑은 고딕"/>
        <family val="2"/>
        <charset val="129"/>
        <scheme val="minor"/>
      </rPr>
      <t/>
    </r>
  </si>
  <si>
    <t>Debate and Current Affairs Ⅱ</t>
  </si>
  <si>
    <r>
      <t>인천-2017-019</t>
    </r>
    <r>
      <rPr>
        <sz val="11"/>
        <color theme="1"/>
        <rFont val="맑은 고딕"/>
        <family val="2"/>
        <charset val="129"/>
        <scheme val="minor"/>
      </rPr>
      <t/>
    </r>
  </si>
  <si>
    <t>Research &amp; Seminar Ⅰ</t>
  </si>
  <si>
    <r>
      <t>인천-2017-020</t>
    </r>
    <r>
      <rPr>
        <sz val="11"/>
        <color theme="1"/>
        <rFont val="맑은 고딕"/>
        <family val="2"/>
        <charset val="129"/>
        <scheme val="minor"/>
      </rPr>
      <t/>
    </r>
  </si>
  <si>
    <t>Research &amp; Seminar Ⅱ</t>
  </si>
  <si>
    <r>
      <t>인천-2017-021</t>
    </r>
    <r>
      <rPr>
        <sz val="11"/>
        <color theme="1"/>
        <rFont val="맑은 고딕"/>
        <family val="2"/>
        <charset val="129"/>
        <scheme val="minor"/>
      </rPr>
      <t/>
    </r>
  </si>
  <si>
    <r>
      <t>인천-2017-022</t>
    </r>
    <r>
      <rPr>
        <sz val="11"/>
        <color theme="1"/>
        <rFont val="맑은 고딕"/>
        <family val="2"/>
        <charset val="129"/>
        <scheme val="minor"/>
      </rPr>
      <t/>
    </r>
  </si>
  <si>
    <r>
      <t>인천-2017-023</t>
    </r>
    <r>
      <rPr>
        <sz val="11"/>
        <color theme="1"/>
        <rFont val="맑은 고딕"/>
        <family val="2"/>
        <charset val="129"/>
        <scheme val="minor"/>
      </rPr>
      <t/>
    </r>
  </si>
  <si>
    <r>
      <t>인천-2017-024</t>
    </r>
    <r>
      <rPr>
        <sz val="11"/>
        <color theme="1"/>
        <rFont val="맑은 고딕"/>
        <family val="2"/>
        <charset val="129"/>
        <scheme val="minor"/>
      </rPr>
      <t/>
    </r>
  </si>
  <si>
    <t>육상 중·장거리 전공 실기 기초</t>
  </si>
  <si>
    <r>
      <t>인천-2017-025</t>
    </r>
    <r>
      <rPr>
        <sz val="11"/>
        <color theme="1"/>
        <rFont val="맑은 고딕"/>
        <family val="2"/>
        <charset val="129"/>
        <scheme val="minor"/>
      </rPr>
      <t/>
    </r>
  </si>
  <si>
    <r>
      <t>인천-2017-026</t>
    </r>
    <r>
      <rPr>
        <sz val="11"/>
        <color theme="1"/>
        <rFont val="맑은 고딕"/>
        <family val="2"/>
        <charset val="129"/>
        <scheme val="minor"/>
      </rPr>
      <t/>
    </r>
  </si>
  <si>
    <r>
      <t>인천-2017-027</t>
    </r>
    <r>
      <rPr>
        <sz val="11"/>
        <color theme="1"/>
        <rFont val="맑은 고딕"/>
        <family val="2"/>
        <charset val="129"/>
        <scheme val="minor"/>
      </rPr>
      <t/>
    </r>
  </si>
  <si>
    <r>
      <t>인천-2017-028</t>
    </r>
    <r>
      <rPr>
        <sz val="11"/>
        <color theme="1"/>
        <rFont val="맑은 고딕"/>
        <family val="2"/>
        <charset val="129"/>
        <scheme val="minor"/>
      </rPr>
      <t/>
    </r>
  </si>
  <si>
    <r>
      <t>인천-2017-029</t>
    </r>
    <r>
      <rPr>
        <sz val="11"/>
        <color theme="1"/>
        <rFont val="맑은 고딕"/>
        <family val="2"/>
        <charset val="129"/>
        <scheme val="minor"/>
      </rPr>
      <t/>
    </r>
  </si>
  <si>
    <r>
      <t>인천-2017-030</t>
    </r>
    <r>
      <rPr>
        <sz val="11"/>
        <color theme="1"/>
        <rFont val="맑은 고딕"/>
        <family val="2"/>
        <charset val="129"/>
        <scheme val="minor"/>
      </rPr>
      <t/>
    </r>
  </si>
  <si>
    <r>
      <t>인천-2017-031</t>
    </r>
    <r>
      <rPr>
        <sz val="11"/>
        <color theme="1"/>
        <rFont val="맑은 고딕"/>
        <family val="2"/>
        <charset val="129"/>
        <scheme val="minor"/>
      </rPr>
      <t/>
    </r>
  </si>
  <si>
    <r>
      <t>인천-2017-032</t>
    </r>
    <r>
      <rPr>
        <sz val="11"/>
        <color theme="1"/>
        <rFont val="맑은 고딕"/>
        <family val="2"/>
        <charset val="129"/>
        <scheme val="minor"/>
      </rPr>
      <t/>
    </r>
  </si>
  <si>
    <r>
      <t>인천-2017-033</t>
    </r>
    <r>
      <rPr>
        <sz val="11"/>
        <color theme="1"/>
        <rFont val="맑은 고딕"/>
        <family val="2"/>
        <charset val="129"/>
        <scheme val="minor"/>
      </rPr>
      <t/>
    </r>
  </si>
  <si>
    <r>
      <t>인천-2017-034</t>
    </r>
    <r>
      <rPr>
        <sz val="11"/>
        <color theme="1"/>
        <rFont val="맑은 고딕"/>
        <family val="2"/>
        <charset val="129"/>
        <scheme val="minor"/>
      </rPr>
      <t/>
    </r>
  </si>
  <si>
    <r>
      <t>인천-2017-035</t>
    </r>
    <r>
      <rPr>
        <sz val="11"/>
        <color theme="1"/>
        <rFont val="맑은 고딕"/>
        <family val="2"/>
        <charset val="129"/>
        <scheme val="minor"/>
      </rPr>
      <t/>
    </r>
  </si>
  <si>
    <r>
      <t>인천-2017-036</t>
    </r>
    <r>
      <rPr>
        <sz val="11"/>
        <color theme="1"/>
        <rFont val="맑은 고딕"/>
        <family val="2"/>
        <charset val="129"/>
        <scheme val="minor"/>
      </rPr>
      <t/>
    </r>
  </si>
  <si>
    <r>
      <t>인천-2017-037</t>
    </r>
    <r>
      <rPr>
        <sz val="11"/>
        <color theme="1"/>
        <rFont val="맑은 고딕"/>
        <family val="2"/>
        <charset val="129"/>
        <scheme val="minor"/>
      </rPr>
      <t/>
    </r>
  </si>
  <si>
    <r>
      <t>인천-2017-038</t>
    </r>
    <r>
      <rPr>
        <sz val="11"/>
        <color theme="1"/>
        <rFont val="맑은 고딕"/>
        <family val="2"/>
        <charset val="129"/>
        <scheme val="minor"/>
      </rPr>
      <t/>
    </r>
  </si>
  <si>
    <r>
      <t>인천-2017-039</t>
    </r>
    <r>
      <rPr>
        <sz val="11"/>
        <color theme="1"/>
        <rFont val="맑은 고딕"/>
        <family val="2"/>
        <charset val="129"/>
        <scheme val="minor"/>
      </rPr>
      <t/>
    </r>
  </si>
  <si>
    <r>
      <t>인천-2017-040</t>
    </r>
    <r>
      <rPr>
        <sz val="11"/>
        <color theme="1"/>
        <rFont val="맑은 고딕"/>
        <family val="2"/>
        <charset val="129"/>
        <scheme val="minor"/>
      </rPr>
      <t/>
    </r>
  </si>
  <si>
    <t>근대 5종 전공 실기 기초</t>
  </si>
  <si>
    <r>
      <t>인천-2017-041</t>
    </r>
    <r>
      <rPr>
        <sz val="11"/>
        <color theme="1"/>
        <rFont val="맑은 고딕"/>
        <family val="2"/>
        <charset val="129"/>
        <scheme val="minor"/>
      </rPr>
      <t/>
    </r>
  </si>
  <si>
    <r>
      <t>인천-2017-042</t>
    </r>
    <r>
      <rPr>
        <sz val="11"/>
        <color theme="1"/>
        <rFont val="맑은 고딕"/>
        <family val="2"/>
        <charset val="129"/>
        <scheme val="minor"/>
      </rPr>
      <t/>
    </r>
  </si>
  <si>
    <r>
      <t>인천-2017-043</t>
    </r>
    <r>
      <rPr>
        <sz val="11"/>
        <color theme="1"/>
        <rFont val="맑은 고딕"/>
        <family val="2"/>
        <charset val="129"/>
        <scheme val="minor"/>
      </rPr>
      <t/>
    </r>
  </si>
  <si>
    <r>
      <t>인천-2017-044</t>
    </r>
    <r>
      <rPr>
        <sz val="11"/>
        <color theme="1"/>
        <rFont val="맑은 고딕"/>
        <family val="2"/>
        <charset val="129"/>
        <scheme val="minor"/>
      </rPr>
      <t/>
    </r>
  </si>
  <si>
    <r>
      <t>인천-2017-045</t>
    </r>
    <r>
      <rPr>
        <sz val="11"/>
        <color theme="1"/>
        <rFont val="맑은 고딕"/>
        <family val="2"/>
        <charset val="129"/>
        <scheme val="minor"/>
      </rPr>
      <t/>
    </r>
  </si>
  <si>
    <t>진로선택</t>
    <phoneticPr fontId="1" type="noConversion"/>
  </si>
  <si>
    <t xml:space="preserve">Humanistic Sensibility &amp; Historical Understanding </t>
    <phoneticPr fontId="1" type="noConversion"/>
  </si>
  <si>
    <t>Humanistic Sensibility &amp; Moral Imagination</t>
    <phoneticPr fontId="1" type="noConversion"/>
  </si>
  <si>
    <t>전문 교과Ⅰ</t>
    <phoneticPr fontId="1" type="noConversion"/>
  </si>
  <si>
    <t>한글</t>
    <phoneticPr fontId="1" type="noConversion"/>
  </si>
  <si>
    <t>영문</t>
    <phoneticPr fontId="1" type="noConversion"/>
  </si>
  <si>
    <t>창의적 디자인 사고와
비즈니스 모델</t>
    <phoneticPr fontId="1" type="noConversion"/>
  </si>
  <si>
    <t>Creative design thinking and Business model</t>
    <phoneticPr fontId="1" type="noConversion"/>
  </si>
  <si>
    <t>진로선택</t>
    <phoneticPr fontId="1" type="noConversion"/>
  </si>
  <si>
    <t>창의적 디자인 사고와 비즈니스 모델(이오북스)</t>
    <phoneticPr fontId="1" type="noConversion"/>
  </si>
  <si>
    <t>비즈니스 모델 개발과
사업계획서</t>
    <phoneticPr fontId="1" type="noConversion"/>
  </si>
  <si>
    <t>Business model development 
and Business plan</t>
    <phoneticPr fontId="1" type="noConversion"/>
  </si>
  <si>
    <t>생활 속의 융합적 사고</t>
    <phoneticPr fontId="1" type="noConversion"/>
  </si>
  <si>
    <t>Convergent thinking in daily life</t>
    <phoneticPr fontId="1" type="noConversion"/>
  </si>
  <si>
    <t>자체 제작</t>
    <phoneticPr fontId="1" type="noConversion"/>
  </si>
  <si>
    <t>성악 전공 실기</t>
    <phoneticPr fontId="1" type="noConversion"/>
  </si>
  <si>
    <t>Applied Lesson in Voice</t>
    <phoneticPr fontId="1" type="noConversion"/>
  </si>
  <si>
    <t>전문 교과Ⅰ</t>
    <phoneticPr fontId="1" type="noConversion"/>
  </si>
  <si>
    <t>특목고(예고)</t>
    <phoneticPr fontId="1" type="noConversion"/>
  </si>
  <si>
    <t>예술</t>
    <phoneticPr fontId="1" type="noConversion"/>
  </si>
  <si>
    <t>교재 없음</t>
    <phoneticPr fontId="1" type="noConversion"/>
  </si>
  <si>
    <t>피아노 전공 실기</t>
    <phoneticPr fontId="1" type="noConversion"/>
  </si>
  <si>
    <t>Applied Lesson in Piano</t>
    <phoneticPr fontId="1" type="noConversion"/>
  </si>
  <si>
    <t>바이올린 전공 실기</t>
    <phoneticPr fontId="1" type="noConversion"/>
  </si>
  <si>
    <t>Applied Lesson in Violin</t>
    <phoneticPr fontId="1" type="noConversion"/>
  </si>
  <si>
    <t>비올라 전공 실기</t>
    <phoneticPr fontId="1" type="noConversion"/>
  </si>
  <si>
    <t xml:space="preserve">Applied Lesson in Viola </t>
    <phoneticPr fontId="1" type="noConversion"/>
  </si>
  <si>
    <t>첼로 전공 실기</t>
    <phoneticPr fontId="1" type="noConversion"/>
  </si>
  <si>
    <t>Applied Lesson in Cello</t>
    <phoneticPr fontId="1" type="noConversion"/>
  </si>
  <si>
    <t>콘트라베이스 전공 실기</t>
    <phoneticPr fontId="1" type="noConversion"/>
  </si>
  <si>
    <t>Applied Lesson in Contrabass</t>
    <phoneticPr fontId="1" type="noConversion"/>
  </si>
  <si>
    <t>클래식기타 전공 실기</t>
    <phoneticPr fontId="1" type="noConversion"/>
  </si>
  <si>
    <t>Applied Lesson in Classical Guitar</t>
    <phoneticPr fontId="1" type="noConversion"/>
  </si>
  <si>
    <t>플루트 전공 실기</t>
    <phoneticPr fontId="1" type="noConversion"/>
  </si>
  <si>
    <t>Applied Lesson in Flute</t>
    <phoneticPr fontId="1" type="noConversion"/>
  </si>
  <si>
    <t>오보에 전공 실기</t>
    <phoneticPr fontId="1" type="noConversion"/>
  </si>
  <si>
    <t>Applied Lesson in Oboe</t>
    <phoneticPr fontId="1" type="noConversion"/>
  </si>
  <si>
    <t>클라리넷 전공 실기</t>
    <phoneticPr fontId="1" type="noConversion"/>
  </si>
  <si>
    <t>Applied Lesson in Clarinet</t>
    <phoneticPr fontId="1" type="noConversion"/>
  </si>
  <si>
    <t>바순 전공 실기</t>
    <phoneticPr fontId="1" type="noConversion"/>
  </si>
  <si>
    <t>Applied Lesson in Bassoon</t>
    <phoneticPr fontId="1" type="noConversion"/>
  </si>
  <si>
    <t>색소폰 전공 실기</t>
    <phoneticPr fontId="1" type="noConversion"/>
  </si>
  <si>
    <t>Applied Lesson in Saxophone</t>
    <phoneticPr fontId="1" type="noConversion"/>
  </si>
  <si>
    <t>리코더 전공 실기</t>
    <phoneticPr fontId="1" type="noConversion"/>
  </si>
  <si>
    <t>Applied Lesson in Recorder</t>
    <phoneticPr fontId="1" type="noConversion"/>
  </si>
  <si>
    <t>호른 전공 실기</t>
    <phoneticPr fontId="1" type="noConversion"/>
  </si>
  <si>
    <t>Applied Lesson in Horn</t>
    <phoneticPr fontId="1" type="noConversion"/>
  </si>
  <si>
    <t>트럼펫 전공 실기</t>
    <phoneticPr fontId="1" type="noConversion"/>
  </si>
  <si>
    <t>Applied Lesson in Trumpet</t>
    <phoneticPr fontId="1" type="noConversion"/>
  </si>
  <si>
    <t>트롬본 전공 실기</t>
    <phoneticPr fontId="1" type="noConversion"/>
  </si>
  <si>
    <t>Applied Lesson in Trombone</t>
    <phoneticPr fontId="1" type="noConversion"/>
  </si>
  <si>
    <t>튜바 전공 실기</t>
    <phoneticPr fontId="1" type="noConversion"/>
  </si>
  <si>
    <t>Applied Lesson in Tuba</t>
    <phoneticPr fontId="1" type="noConversion"/>
  </si>
  <si>
    <t>타악 전공 실기</t>
    <phoneticPr fontId="1" type="noConversion"/>
  </si>
  <si>
    <t xml:space="preserve"> Applied Lesson in Percussion</t>
    <phoneticPr fontId="1" type="noConversion"/>
  </si>
  <si>
    <t>작곡 전공 실기</t>
    <phoneticPr fontId="1" type="noConversion"/>
  </si>
  <si>
    <t>Applied Lesson in Composition</t>
    <phoneticPr fontId="1" type="noConversion"/>
  </si>
  <si>
    <t>한국화 전공 실기</t>
    <phoneticPr fontId="1" type="noConversion"/>
  </si>
  <si>
    <t>Korean Painting Practice</t>
    <phoneticPr fontId="1" type="noConversion"/>
  </si>
  <si>
    <t>서양화 전공 실기</t>
    <phoneticPr fontId="1" type="noConversion"/>
  </si>
  <si>
    <t>Western Painting Practice</t>
    <phoneticPr fontId="1" type="noConversion"/>
  </si>
  <si>
    <t>디자인 전공 실기</t>
    <phoneticPr fontId="1" type="noConversion"/>
  </si>
  <si>
    <t>Design Practice</t>
    <phoneticPr fontId="1" type="noConversion"/>
  </si>
  <si>
    <t>조소 전공 실기</t>
    <phoneticPr fontId="1" type="noConversion"/>
  </si>
  <si>
    <t>Plastic Arts Practice</t>
    <phoneticPr fontId="1" type="noConversion"/>
  </si>
  <si>
    <t>한국무용 기초 실기</t>
    <phoneticPr fontId="1" type="noConversion"/>
  </si>
  <si>
    <t>현대무용 기초 실기</t>
    <phoneticPr fontId="1" type="noConversion"/>
  </si>
  <si>
    <t>Basic Practice of Modern Dance</t>
    <phoneticPr fontId="1" type="noConversion"/>
  </si>
  <si>
    <t>발레 기초 실기</t>
    <phoneticPr fontId="1" type="noConversion"/>
  </si>
  <si>
    <t>한국무용 전공 실기</t>
    <phoneticPr fontId="1" type="noConversion"/>
  </si>
  <si>
    <t>현대무용 전공 실기</t>
    <phoneticPr fontId="1" type="noConversion"/>
  </si>
  <si>
    <t>Modern Dance Practice</t>
    <phoneticPr fontId="1" type="noConversion"/>
  </si>
  <si>
    <r>
      <t>인천-2018-001</t>
    </r>
    <r>
      <rPr>
        <sz val="11"/>
        <color theme="1"/>
        <rFont val="맑은 고딕"/>
        <family val="2"/>
        <charset val="129"/>
        <scheme val="minor"/>
      </rPr>
      <t/>
    </r>
    <phoneticPr fontId="1" type="noConversion"/>
  </si>
  <si>
    <r>
      <t>인천-2018-002</t>
    </r>
    <r>
      <rPr>
        <sz val="11"/>
        <color theme="1"/>
        <rFont val="맑은 고딕"/>
        <family val="2"/>
        <charset val="129"/>
        <scheme val="minor"/>
      </rPr>
      <t/>
    </r>
  </si>
  <si>
    <r>
      <t>인천-2018-003</t>
    </r>
    <r>
      <rPr>
        <sz val="11"/>
        <color theme="1"/>
        <rFont val="맑은 고딕"/>
        <family val="2"/>
        <charset val="129"/>
        <scheme val="minor"/>
      </rPr>
      <t/>
    </r>
  </si>
  <si>
    <r>
      <t>인천-2018-004</t>
    </r>
    <r>
      <rPr>
        <sz val="11"/>
        <color theme="1"/>
        <rFont val="맑은 고딕"/>
        <family val="2"/>
        <charset val="129"/>
        <scheme val="minor"/>
      </rPr>
      <t/>
    </r>
  </si>
  <si>
    <r>
      <t>인천-2018-005</t>
    </r>
    <r>
      <rPr>
        <sz val="11"/>
        <color theme="1"/>
        <rFont val="맑은 고딕"/>
        <family val="2"/>
        <charset val="129"/>
        <scheme val="minor"/>
      </rPr>
      <t/>
    </r>
  </si>
  <si>
    <r>
      <t>인천-2018-006</t>
    </r>
    <r>
      <rPr>
        <sz val="11"/>
        <color theme="1"/>
        <rFont val="맑은 고딕"/>
        <family val="2"/>
        <charset val="129"/>
        <scheme val="minor"/>
      </rPr>
      <t/>
    </r>
  </si>
  <si>
    <r>
      <t>인천-2018-007</t>
    </r>
    <r>
      <rPr>
        <sz val="11"/>
        <color theme="1"/>
        <rFont val="맑은 고딕"/>
        <family val="2"/>
        <charset val="129"/>
        <scheme val="minor"/>
      </rPr>
      <t/>
    </r>
  </si>
  <si>
    <r>
      <t>인천-2018-008</t>
    </r>
    <r>
      <rPr>
        <sz val="11"/>
        <color theme="1"/>
        <rFont val="맑은 고딕"/>
        <family val="2"/>
        <charset val="129"/>
        <scheme val="minor"/>
      </rPr>
      <t/>
    </r>
  </si>
  <si>
    <r>
      <t>인천-2018-009</t>
    </r>
    <r>
      <rPr>
        <sz val="11"/>
        <color theme="1"/>
        <rFont val="맑은 고딕"/>
        <family val="2"/>
        <charset val="129"/>
        <scheme val="minor"/>
      </rPr>
      <t/>
    </r>
  </si>
  <si>
    <r>
      <t>인천-2018-010</t>
    </r>
    <r>
      <rPr>
        <sz val="11"/>
        <color theme="1"/>
        <rFont val="맑은 고딕"/>
        <family val="2"/>
        <charset val="129"/>
        <scheme val="minor"/>
      </rPr>
      <t/>
    </r>
  </si>
  <si>
    <r>
      <t>인천-2018-011</t>
    </r>
    <r>
      <rPr>
        <sz val="11"/>
        <color theme="1"/>
        <rFont val="맑은 고딕"/>
        <family val="2"/>
        <charset val="129"/>
        <scheme val="minor"/>
      </rPr>
      <t/>
    </r>
  </si>
  <si>
    <r>
      <t>인천-2018-012</t>
    </r>
    <r>
      <rPr>
        <sz val="11"/>
        <color theme="1"/>
        <rFont val="맑은 고딕"/>
        <family val="2"/>
        <charset val="129"/>
        <scheme val="minor"/>
      </rPr>
      <t/>
    </r>
  </si>
  <si>
    <r>
      <t>인천-2018-013</t>
    </r>
    <r>
      <rPr>
        <sz val="11"/>
        <color theme="1"/>
        <rFont val="맑은 고딕"/>
        <family val="2"/>
        <charset val="129"/>
        <scheme val="minor"/>
      </rPr>
      <t/>
    </r>
  </si>
  <si>
    <r>
      <t>인천-2018-014</t>
    </r>
    <r>
      <rPr>
        <sz val="11"/>
        <color theme="1"/>
        <rFont val="맑은 고딕"/>
        <family val="2"/>
        <charset val="129"/>
        <scheme val="minor"/>
      </rPr>
      <t/>
    </r>
  </si>
  <si>
    <r>
      <t>인천-2018-015</t>
    </r>
    <r>
      <rPr>
        <sz val="11"/>
        <color theme="1"/>
        <rFont val="맑은 고딕"/>
        <family val="2"/>
        <charset val="129"/>
        <scheme val="minor"/>
      </rPr>
      <t/>
    </r>
  </si>
  <si>
    <r>
      <t>인천-2018-016</t>
    </r>
    <r>
      <rPr>
        <sz val="11"/>
        <color theme="1"/>
        <rFont val="맑은 고딕"/>
        <family val="2"/>
        <charset val="129"/>
        <scheme val="minor"/>
      </rPr>
      <t/>
    </r>
  </si>
  <si>
    <r>
      <t>인천-2018-017</t>
    </r>
    <r>
      <rPr>
        <sz val="11"/>
        <color theme="1"/>
        <rFont val="맑은 고딕"/>
        <family val="2"/>
        <charset val="129"/>
        <scheme val="minor"/>
      </rPr>
      <t/>
    </r>
  </si>
  <si>
    <r>
      <t>인천-2018-018</t>
    </r>
    <r>
      <rPr>
        <sz val="11"/>
        <color theme="1"/>
        <rFont val="맑은 고딕"/>
        <family val="2"/>
        <charset val="129"/>
        <scheme val="minor"/>
      </rPr>
      <t/>
    </r>
  </si>
  <si>
    <r>
      <t>인천-2018-019</t>
    </r>
    <r>
      <rPr>
        <sz val="11"/>
        <color theme="1"/>
        <rFont val="맑은 고딕"/>
        <family val="2"/>
        <charset val="129"/>
        <scheme val="minor"/>
      </rPr>
      <t/>
    </r>
  </si>
  <si>
    <r>
      <t>인천-2018-020</t>
    </r>
    <r>
      <rPr>
        <sz val="11"/>
        <color theme="1"/>
        <rFont val="맑은 고딕"/>
        <family val="2"/>
        <charset val="129"/>
        <scheme val="minor"/>
      </rPr>
      <t/>
    </r>
  </si>
  <si>
    <r>
      <t>인천-2018-021</t>
    </r>
    <r>
      <rPr>
        <sz val="11"/>
        <color theme="1"/>
        <rFont val="맑은 고딕"/>
        <family val="2"/>
        <charset val="129"/>
        <scheme val="minor"/>
      </rPr>
      <t/>
    </r>
  </si>
  <si>
    <r>
      <t>인천-2018-022</t>
    </r>
    <r>
      <rPr>
        <sz val="11"/>
        <color theme="1"/>
        <rFont val="맑은 고딕"/>
        <family val="2"/>
        <charset val="129"/>
        <scheme val="minor"/>
      </rPr>
      <t/>
    </r>
  </si>
  <si>
    <r>
      <t>인천-2018-023</t>
    </r>
    <r>
      <rPr>
        <sz val="11"/>
        <color theme="1"/>
        <rFont val="맑은 고딕"/>
        <family val="2"/>
        <charset val="129"/>
        <scheme val="minor"/>
      </rPr>
      <t/>
    </r>
  </si>
  <si>
    <r>
      <t>인천-2018-024</t>
    </r>
    <r>
      <rPr>
        <sz val="11"/>
        <color theme="1"/>
        <rFont val="맑은 고딕"/>
        <family val="2"/>
        <charset val="129"/>
        <scheme val="minor"/>
      </rPr>
      <t/>
    </r>
  </si>
  <si>
    <r>
      <t>인천-2018-025</t>
    </r>
    <r>
      <rPr>
        <sz val="11"/>
        <color theme="1"/>
        <rFont val="맑은 고딕"/>
        <family val="2"/>
        <charset val="129"/>
        <scheme val="minor"/>
      </rPr>
      <t/>
    </r>
  </si>
  <si>
    <r>
      <t>인천-2018-026</t>
    </r>
    <r>
      <rPr>
        <sz val="11"/>
        <color theme="1"/>
        <rFont val="맑은 고딕"/>
        <family val="2"/>
        <charset val="129"/>
        <scheme val="minor"/>
      </rPr>
      <t/>
    </r>
  </si>
  <si>
    <r>
      <t>인천-2018-027</t>
    </r>
    <r>
      <rPr>
        <sz val="11"/>
        <color theme="1"/>
        <rFont val="맑은 고딕"/>
        <family val="2"/>
        <charset val="129"/>
        <scheme val="minor"/>
      </rPr>
      <t/>
    </r>
  </si>
  <si>
    <r>
      <t>인천-2018-028</t>
    </r>
    <r>
      <rPr>
        <sz val="11"/>
        <color theme="1"/>
        <rFont val="맑은 고딕"/>
        <family val="2"/>
        <charset val="129"/>
        <scheme val="minor"/>
      </rPr>
      <t/>
    </r>
  </si>
  <si>
    <r>
      <t>인천-2018-029</t>
    </r>
    <r>
      <rPr>
        <sz val="11"/>
        <color theme="1"/>
        <rFont val="맑은 고딕"/>
        <family val="2"/>
        <charset val="129"/>
        <scheme val="minor"/>
      </rPr>
      <t/>
    </r>
  </si>
  <si>
    <r>
      <t>인천-2018-030</t>
    </r>
    <r>
      <rPr>
        <sz val="11"/>
        <color theme="1"/>
        <rFont val="맑은 고딕"/>
        <family val="2"/>
        <charset val="129"/>
        <scheme val="minor"/>
      </rPr>
      <t/>
    </r>
  </si>
  <si>
    <r>
      <t>인천-2018-031</t>
    </r>
    <r>
      <rPr>
        <sz val="11"/>
        <color theme="1"/>
        <rFont val="맑은 고딕"/>
        <family val="2"/>
        <charset val="129"/>
        <scheme val="minor"/>
      </rPr>
      <t/>
    </r>
  </si>
  <si>
    <t>Basic Practice of Korean Traditional Dance</t>
    <phoneticPr fontId="1" type="noConversion"/>
  </si>
  <si>
    <t>Basic Practice of Ballet</t>
    <phoneticPr fontId="1" type="noConversion"/>
  </si>
  <si>
    <t>Korean Traditional Dance Practice</t>
    <phoneticPr fontId="1" type="noConversion"/>
  </si>
  <si>
    <t>인천-2018-032</t>
  </si>
  <si>
    <t>발레 전공 실기</t>
  </si>
  <si>
    <t>Ballet Practice</t>
  </si>
  <si>
    <t>전문 교과Ⅰ</t>
  </si>
  <si>
    <t>특목고(예고)</t>
  </si>
  <si>
    <t>예술</t>
  </si>
  <si>
    <t>인천-2018-033</t>
  </si>
  <si>
    <t>인천-2018-034</t>
  </si>
  <si>
    <t>인천-2018-035</t>
  </si>
  <si>
    <t>인천-2018-036</t>
  </si>
  <si>
    <t>인천-2018-037</t>
  </si>
  <si>
    <t>인천-2018-038</t>
  </si>
  <si>
    <t>인천-2018-039</t>
  </si>
  <si>
    <t>인천-2018-040</t>
  </si>
  <si>
    <t>인천-2018-041</t>
  </si>
  <si>
    <t>인천-2018-042</t>
  </si>
  <si>
    <t>인천-2018-043</t>
  </si>
  <si>
    <t>인천-2018-044</t>
  </si>
  <si>
    <t>미디어와 사회</t>
  </si>
  <si>
    <t>진로선택</t>
  </si>
  <si>
    <t>세계시민교육</t>
  </si>
  <si>
    <t>평화통일교육</t>
  </si>
  <si>
    <t>공업수학</t>
  </si>
  <si>
    <t>상업수학</t>
  </si>
  <si>
    <t>고등학교</t>
    <phoneticPr fontId="1" type="noConversion"/>
  </si>
  <si>
    <t>사회</t>
    <phoneticPr fontId="1" type="noConversion"/>
  </si>
  <si>
    <t>교양</t>
    <phoneticPr fontId="1" type="noConversion"/>
  </si>
  <si>
    <t>수학</t>
    <phoneticPr fontId="1" type="noConversion"/>
  </si>
  <si>
    <t>현대사회와 철학</t>
  </si>
  <si>
    <t>전문 교과Ⅰ</t>
    <phoneticPr fontId="1" type="noConversion"/>
  </si>
  <si>
    <t>인천-2018-045</t>
  </si>
  <si>
    <t>인천-2018-046</t>
  </si>
  <si>
    <t>디자인전공실기
Ⅰ, Ⅱ, Ⅲ, Ⅳ</t>
    <phoneticPr fontId="1" type="noConversion"/>
  </si>
  <si>
    <t>서양화전공실기
Ⅰ, Ⅱ, Ⅲ, Ⅳ</t>
    <phoneticPr fontId="1" type="noConversion"/>
  </si>
  <si>
    <t>평면조형
Ⅰ, Ⅱ, Ⅲ, Ⅳ</t>
    <phoneticPr fontId="1" type="noConversion"/>
  </si>
  <si>
    <t>한국화전공실기
Ⅰ, Ⅱ, Ⅲ, Ⅳ</t>
    <phoneticPr fontId="1" type="noConversion"/>
  </si>
  <si>
    <t>예술</t>
    <phoneticPr fontId="1" type="noConversion"/>
  </si>
  <si>
    <t>영문학</t>
  </si>
  <si>
    <t>에세이 프레젠테이션</t>
  </si>
  <si>
    <t>비판적 읽기와 쓰기</t>
  </si>
  <si>
    <t>리듬체조 전공실기 심화</t>
  </si>
  <si>
    <t>인천-2018-047</t>
  </si>
  <si>
    <t>인천-2018-048</t>
  </si>
  <si>
    <t>인천-2018-049</t>
  </si>
  <si>
    <t>인천-2018-050</t>
  </si>
  <si>
    <t>인천-2018-051</t>
  </si>
  <si>
    <t>English Literature</t>
  </si>
  <si>
    <t>Essay Presentation</t>
  </si>
  <si>
    <t>Critical Reading and Writing</t>
  </si>
  <si>
    <t>국제</t>
  </si>
  <si>
    <t>외국어</t>
    <phoneticPr fontId="1" type="noConversion"/>
  </si>
  <si>
    <t>체육</t>
    <phoneticPr fontId="1" type="noConversion"/>
  </si>
  <si>
    <t>제어회로설계</t>
  </si>
  <si>
    <t>전자회로응용설계</t>
  </si>
  <si>
    <t>디지털회로설계</t>
  </si>
  <si>
    <t>마이크로프로세서 기초</t>
  </si>
  <si>
    <t>냉동건조기기</t>
  </si>
  <si>
    <t>소형 무인기 전자 장치</t>
  </si>
  <si>
    <t>소형 무인기 운용 조종</t>
  </si>
  <si>
    <t>온실가스관리</t>
  </si>
  <si>
    <t>항공사무일반</t>
  </si>
  <si>
    <t>항공경영실무</t>
  </si>
  <si>
    <t>인천-2018-052</t>
  </si>
  <si>
    <t>인천-2018-053</t>
  </si>
  <si>
    <t>인천-2018-054</t>
  </si>
  <si>
    <t>인천-2018-055</t>
  </si>
  <si>
    <t>인천-2018-056</t>
  </si>
  <si>
    <t>인천-2018-057</t>
  </si>
  <si>
    <t>인천-2018-058</t>
  </si>
  <si>
    <t>전기전자</t>
    <phoneticPr fontId="1" type="noConversion"/>
  </si>
  <si>
    <t>정보통신</t>
    <phoneticPr fontId="1" type="noConversion"/>
  </si>
  <si>
    <t>수산해양</t>
    <phoneticPr fontId="1" type="noConversion"/>
  </si>
  <si>
    <t>기계</t>
    <phoneticPr fontId="1" type="noConversion"/>
  </si>
  <si>
    <t>미디어와 사회 (한국언론진흥재단)</t>
  </si>
  <si>
    <t>지구촌과 함께하는 세계시민교육 (중앙교육)</t>
  </si>
  <si>
    <t>통일문제이해 (통일교육원)</t>
  </si>
  <si>
    <t>공업수학(씨마스)</t>
  </si>
  <si>
    <t>상업수학(멘토로스쿨)</t>
  </si>
  <si>
    <t>교재 융합 활용</t>
  </si>
  <si>
    <t>철학자의 노트(메가북스)</t>
  </si>
  <si>
    <t>없음(자체 지도안)</t>
  </si>
  <si>
    <t>제어회로설계(웅보출판사)</t>
  </si>
  <si>
    <t>프로그래밍JAVA(멘토르스쿨)</t>
  </si>
  <si>
    <t>디지털회로설계(웅보출판사)</t>
  </si>
  <si>
    <t>냉동공조기기(인정도서)</t>
  </si>
  <si>
    <t>항공사무일반(인정도서)</t>
  </si>
  <si>
    <t>항공경영일반(인정도서)</t>
  </si>
  <si>
    <t>자체개발(예정)</t>
    <phoneticPr fontId="1" type="noConversion"/>
  </si>
  <si>
    <t>물리 과제연구</t>
  </si>
  <si>
    <t>화학 과제연구</t>
  </si>
  <si>
    <t>생명과학 과제연구</t>
  </si>
  <si>
    <t>지구과학 과제연구</t>
  </si>
  <si>
    <t>국어 연구방법론</t>
  </si>
  <si>
    <t>역사 연구방법론</t>
  </si>
  <si>
    <t>지리 연구방법론</t>
  </si>
  <si>
    <t>경제 연구방법론</t>
  </si>
  <si>
    <t>사회문화 연구방법론</t>
  </si>
  <si>
    <t>국어 과제연구</t>
  </si>
  <si>
    <t>역사 과제연구</t>
  </si>
  <si>
    <t>지리 과제연구</t>
  </si>
  <si>
    <t>경제 과제연구</t>
  </si>
  <si>
    <t>정치와 법 연구방법론</t>
  </si>
  <si>
    <t>정치와 법 과제연구</t>
  </si>
  <si>
    <t>과학</t>
  </si>
  <si>
    <t>국어</t>
  </si>
  <si>
    <t>역사</t>
  </si>
  <si>
    <t>사회</t>
  </si>
  <si>
    <t>교육청주관</t>
  </si>
  <si>
    <t>AP Calculus</t>
  </si>
  <si>
    <t>전자회로응용설계(웅보출판사)</t>
    <phoneticPr fontId="1" type="noConversion"/>
  </si>
  <si>
    <t>Thomas’CALCULUS(PEARSON)</t>
  </si>
  <si>
    <t>Media and Society</t>
  </si>
  <si>
    <t>World Citizenship Education</t>
  </si>
  <si>
    <t>Advanced Engineering Mathematics</t>
  </si>
  <si>
    <t>Control circuit design</t>
  </si>
  <si>
    <t>Programming(JAVA)</t>
  </si>
  <si>
    <t>프로그래밍(JAVA)</t>
  </si>
  <si>
    <t>PCB설계</t>
    <phoneticPr fontId="1" type="noConversion"/>
  </si>
  <si>
    <t>Printed Circuit Board Design</t>
  </si>
  <si>
    <t>Electronic Circuit Application Design</t>
  </si>
  <si>
    <t>Digital Circuit Application Design</t>
  </si>
  <si>
    <t>Microprocessor Basics</t>
  </si>
  <si>
    <t xml:space="preserve">마이크로프로세서 기초(서울교과서) </t>
  </si>
  <si>
    <t>PCB설계(웅보출판사)</t>
    <phoneticPr fontId="1" type="noConversion"/>
  </si>
  <si>
    <t>Commercial mathematics</t>
  </si>
  <si>
    <t>국제(사회)</t>
    <phoneticPr fontId="1" type="noConversion"/>
  </si>
  <si>
    <t>Peaceful Unification Education</t>
    <phoneticPr fontId="1" type="noConversion"/>
  </si>
  <si>
    <t>Rhythmic Gymnastics</t>
  </si>
  <si>
    <t>Refrigerating and Air-conditioning Equipments</t>
  </si>
  <si>
    <t>Curriculum of Small unmanned aerial vehicle electronic device</t>
  </si>
  <si>
    <t>Curriculum of Small unmanned aerial vehicle operation and con</t>
  </si>
  <si>
    <t>Greenhouse Gas Management</t>
  </si>
  <si>
    <t>General aviation business management</t>
    <phoneticPr fontId="1" type="noConversion"/>
  </si>
  <si>
    <t>aviation administration</t>
    <phoneticPr fontId="1" type="noConversion"/>
  </si>
  <si>
    <t>Research&amp;EducationofChemistry</t>
  </si>
  <si>
    <t>Research&amp;EducationofLifeScience</t>
  </si>
  <si>
    <t>Research&amp;EducationofEarthScience</t>
  </si>
  <si>
    <t>Research&amp;EducationofPhysics</t>
  </si>
  <si>
    <t>Research&amp;EducationofkoreanLanguage</t>
  </si>
  <si>
    <t>Research&amp;Educationofgeography</t>
  </si>
  <si>
    <t>Research&amp;Educationofmorality</t>
  </si>
  <si>
    <t>Research&amp;Education-economy</t>
  </si>
  <si>
    <t>Research&amp;Educationofhistory</t>
  </si>
  <si>
    <t>Languageresearchmethodology</t>
  </si>
  <si>
    <t>Geographyresearchmethodology</t>
  </si>
  <si>
    <t>Moralityresearchmethodology</t>
  </si>
  <si>
    <t>Historyresearchmethodology</t>
  </si>
  <si>
    <t>Economyresearchmethodology</t>
  </si>
  <si>
    <t>politics&amp;lawresearchmethodology</t>
  </si>
  <si>
    <t>Socialcultureresearchmethodology</t>
  </si>
  <si>
    <t>인천-2018-071</t>
  </si>
  <si>
    <t>인천-2018-072</t>
  </si>
  <si>
    <t>인천-2018-073</t>
  </si>
  <si>
    <t>인천-2018-074</t>
  </si>
  <si>
    <t>인천-2018-075</t>
  </si>
  <si>
    <t>인천-2018-076</t>
  </si>
  <si>
    <t>인천-2018-077</t>
  </si>
  <si>
    <t>고등학교</t>
  </si>
  <si>
    <t>Design Painting Practice
Ⅰ, Ⅱ, Ⅲ, Ⅳ</t>
    <phoneticPr fontId="1" type="noConversion"/>
  </si>
  <si>
    <t>Western Painting Practice
Ⅰ, Ⅱ, Ⅲ, Ⅳ</t>
    <phoneticPr fontId="1" type="noConversion"/>
  </si>
  <si>
    <t>two-Dimensional Form
Ⅰ, Ⅱ, Ⅲ, Ⅳ</t>
    <phoneticPr fontId="1" type="noConversion"/>
  </si>
  <si>
    <t>Philosophical Foundation of Issues in Modern Society
Ⅰ, Ⅱ, Ⅲ, Ⅳ</t>
    <phoneticPr fontId="1" type="noConversion"/>
  </si>
  <si>
    <t>Korean Painting Practice
Ⅰ, Ⅱ, Ⅲ, Ⅳ</t>
    <phoneticPr fontId="1" type="noConversion"/>
  </si>
  <si>
    <t>수학</t>
    <phoneticPr fontId="1" type="noConversion"/>
  </si>
  <si>
    <t>선박보수 Ⅰ, Ⅱ</t>
  </si>
  <si>
    <t>SHIP DAMAGE CONTROL
Ⅰ, Ⅱ</t>
  </si>
  <si>
    <t>선박운항</t>
  </si>
  <si>
    <t>인천-2018-078</t>
  </si>
  <si>
    <t>인천-2018-079</t>
  </si>
  <si>
    <t>인천-2018-080</t>
  </si>
  <si>
    <t>인천-2018-081</t>
  </si>
  <si>
    <t>인천-2018-082</t>
  </si>
  <si>
    <t>인천-2018-083</t>
  </si>
  <si>
    <t>인천-2018-084</t>
  </si>
  <si>
    <t>인천-2018-085</t>
  </si>
  <si>
    <t>인천-2018-086</t>
  </si>
  <si>
    <t>인천-2018-087</t>
  </si>
  <si>
    <t>인천-2018-088</t>
  </si>
  <si>
    <t>비고</t>
    <phoneticPr fontId="1" type="noConversion"/>
  </si>
  <si>
    <t>인천-2019-001</t>
    <phoneticPr fontId="1" type="noConversion"/>
  </si>
  <si>
    <t>수학 과제연구</t>
    <phoneticPr fontId="1" type="noConversion"/>
  </si>
  <si>
    <t>Research&amp;EducationofMathematics</t>
    <phoneticPr fontId="1" type="noConversion"/>
  </si>
  <si>
    <t>인천-2019-002</t>
  </si>
  <si>
    <t>인천-2019-003</t>
  </si>
  <si>
    <t>인천-2019-004</t>
  </si>
  <si>
    <t>인천-2019-005</t>
  </si>
  <si>
    <t>진로선택</t>
    <phoneticPr fontId="1" type="noConversion"/>
  </si>
  <si>
    <t>국어</t>
    <phoneticPr fontId="1" type="noConversion"/>
  </si>
  <si>
    <t>없음(교재 융합 활용)</t>
    <phoneticPr fontId="1" type="noConversion"/>
  </si>
  <si>
    <t>Professional Writing</t>
    <phoneticPr fontId="1" type="noConversion"/>
  </si>
  <si>
    <t>영어</t>
    <phoneticPr fontId="1" type="noConversion"/>
  </si>
  <si>
    <t>자체제작</t>
    <phoneticPr fontId="1" type="noConversion"/>
  </si>
  <si>
    <t>고등학교(영재학교)</t>
    <phoneticPr fontId="1" type="noConversion"/>
  </si>
  <si>
    <t>인천-2019-006</t>
  </si>
  <si>
    <t>인천-2019-007</t>
  </si>
  <si>
    <t>인천-2019-008</t>
  </si>
  <si>
    <t>English in the Media</t>
    <phoneticPr fontId="1" type="noConversion"/>
  </si>
  <si>
    <t>Advanced Speaking</t>
    <phoneticPr fontId="1" type="noConversion"/>
  </si>
  <si>
    <t>Advanced Speaking</t>
    <phoneticPr fontId="1" type="noConversion"/>
  </si>
  <si>
    <t>Advanced Reading and Writing</t>
    <phoneticPr fontId="1" type="noConversion"/>
  </si>
  <si>
    <t>Advanced Reading and Writing</t>
    <phoneticPr fontId="1" type="noConversion"/>
  </si>
  <si>
    <t>영어</t>
    <phoneticPr fontId="1" type="noConversion"/>
  </si>
  <si>
    <t>실용비즈니스영어</t>
    <phoneticPr fontId="1" type="noConversion"/>
  </si>
  <si>
    <t>경영금융</t>
    <phoneticPr fontId="1" type="noConversion"/>
  </si>
  <si>
    <t>Practical Business English 
(대한북스)</t>
    <phoneticPr fontId="1" type="noConversion"/>
  </si>
  <si>
    <t>인천-2019-009</t>
  </si>
  <si>
    <t>인천-2019-010</t>
  </si>
  <si>
    <t>인천-2019-011</t>
  </si>
  <si>
    <t>인천-2019-012</t>
  </si>
  <si>
    <t>인천-2019-013</t>
  </si>
  <si>
    <t>인천-2019-014</t>
  </si>
  <si>
    <t>인천-2019-015</t>
  </si>
  <si>
    <t>지구환경과학
Ⅰ, Ⅱ</t>
    <phoneticPr fontId="1" type="noConversion"/>
  </si>
  <si>
    <t>전문교과Ⅰ</t>
    <phoneticPr fontId="1" type="noConversion"/>
  </si>
  <si>
    <t>과학계열</t>
    <phoneticPr fontId="1" type="noConversion"/>
  </si>
  <si>
    <t>리듬체조 전공실기 응용</t>
    <phoneticPr fontId="1" type="noConversion"/>
  </si>
  <si>
    <t>체육계열</t>
    <phoneticPr fontId="1" type="noConversion"/>
  </si>
  <si>
    <t>없음</t>
    <phoneticPr fontId="1" type="noConversion"/>
  </si>
  <si>
    <t>NCS 능력단위</t>
    <phoneticPr fontId="1" type="noConversion"/>
  </si>
  <si>
    <t>항공보안</t>
    <phoneticPr fontId="1" type="noConversion"/>
  </si>
  <si>
    <t>기계</t>
    <phoneticPr fontId="1" type="noConversion"/>
  </si>
  <si>
    <t>항공여객운송서비스</t>
    <phoneticPr fontId="1" type="noConversion"/>
  </si>
  <si>
    <t>인천-2019-018</t>
  </si>
  <si>
    <t>인천-2019-019</t>
  </si>
  <si>
    <t>인천-2019-020</t>
  </si>
  <si>
    <t>인천-2019-021</t>
  </si>
  <si>
    <t>인천-2019-022</t>
  </si>
  <si>
    <t>인천-2019-023</t>
  </si>
  <si>
    <t>인천-2019-024</t>
  </si>
  <si>
    <t>CO2용접</t>
    <phoneticPr fontId="1" type="noConversion"/>
  </si>
  <si>
    <t>NCS CO2 용접(교육부, 한국직업능력개발원)</t>
    <phoneticPr fontId="1" type="noConversion"/>
  </si>
  <si>
    <t>사물인터넷 제어</t>
    <phoneticPr fontId="1" type="noConversion"/>
  </si>
  <si>
    <t>정보통신</t>
    <phoneticPr fontId="1" type="noConversion"/>
  </si>
  <si>
    <t>사물인터넷 제어
(웅보출판사)</t>
    <phoneticPr fontId="1" type="noConversion"/>
  </si>
  <si>
    <t>정보통신</t>
    <phoneticPr fontId="1" type="noConversion"/>
  </si>
  <si>
    <t>정보통신기기</t>
    <phoneticPr fontId="1" type="noConversion"/>
  </si>
  <si>
    <t>정보통신기기(웅보출판사)</t>
    <phoneticPr fontId="1" type="noConversion"/>
  </si>
  <si>
    <t>전자회로설계</t>
    <phoneticPr fontId="1" type="noConversion"/>
  </si>
  <si>
    <t>전기전자</t>
    <phoneticPr fontId="1" type="noConversion"/>
  </si>
  <si>
    <t>전자회로설계 (웅보출판사)</t>
    <phoneticPr fontId="1" type="noConversion"/>
  </si>
  <si>
    <t>인천-2019-025</t>
  </si>
  <si>
    <t>인천-2019-027</t>
  </si>
  <si>
    <t>인천-2019-029</t>
  </si>
  <si>
    <t>국제계열</t>
    <phoneticPr fontId="1" type="noConversion"/>
  </si>
  <si>
    <t>한국사 심화 탐구</t>
    <phoneticPr fontId="1" type="noConversion"/>
  </si>
  <si>
    <t>서양의 철학과 사상</t>
    <phoneticPr fontId="1" type="noConversion"/>
  </si>
  <si>
    <t>사회 정의</t>
    <phoneticPr fontId="1" type="noConversion"/>
  </si>
  <si>
    <t>사회 문제와 윤리</t>
    <phoneticPr fontId="1" type="noConversion"/>
  </si>
  <si>
    <t>세계 문화 이해</t>
    <phoneticPr fontId="1" type="noConversion"/>
  </si>
  <si>
    <t>미디어와 현대사회</t>
    <phoneticPr fontId="1" type="noConversion"/>
  </si>
  <si>
    <t xml:space="preserve">대중문화 산업 그리고 한류 </t>
    <phoneticPr fontId="1" type="noConversion"/>
  </si>
  <si>
    <t>쟁점 한국사 1, 2, 3(창비)</t>
    <phoneticPr fontId="1" type="noConversion"/>
  </si>
  <si>
    <t>소크라테스의 변명,, 고르기아스 (정암학당 플라톤 전집 시리즈)</t>
    <phoneticPr fontId="1" type="noConversion"/>
  </si>
  <si>
    <t>자체제작</t>
    <phoneticPr fontId="1" type="noConversion"/>
  </si>
  <si>
    <t>정치와 사회</t>
    <phoneticPr fontId="1" type="noConversion"/>
  </si>
  <si>
    <t>현대문학 비평</t>
    <phoneticPr fontId="1" type="noConversion"/>
  </si>
  <si>
    <t>Modern Literary Criticism</t>
    <phoneticPr fontId="1" type="noConversion"/>
  </si>
  <si>
    <t>문학과 미디어</t>
    <phoneticPr fontId="1" type="noConversion"/>
  </si>
  <si>
    <t>Literature and Media</t>
    <phoneticPr fontId="1" type="noConversion"/>
  </si>
  <si>
    <t>인공지능과 피지컬컴퓨팅</t>
    <phoneticPr fontId="1" type="noConversion"/>
  </si>
  <si>
    <t>진로선택</t>
    <phoneticPr fontId="1" type="noConversion"/>
  </si>
  <si>
    <t>기술·가정</t>
    <phoneticPr fontId="1" type="noConversion"/>
  </si>
  <si>
    <t>인공지능과 피지컬컴퓨팅
(금성출판사)</t>
    <phoneticPr fontId="1" type="noConversion"/>
  </si>
  <si>
    <t>Artificial Intelligence ＆ Physical Computing</t>
    <phoneticPr fontId="1" type="noConversion"/>
  </si>
  <si>
    <t>Comprehensive Mathematics
Ⅰ, Ⅱ</t>
    <phoneticPr fontId="1" type="noConversion"/>
  </si>
  <si>
    <t>Media and Contemporary Society</t>
    <phoneticPr fontId="1" type="noConversion"/>
  </si>
  <si>
    <t>Korea Wave &amp; Entertainment Industry</t>
    <phoneticPr fontId="1" type="noConversion"/>
  </si>
  <si>
    <t>Understanding World Culture</t>
    <phoneticPr fontId="1" type="noConversion"/>
  </si>
  <si>
    <t>Understanding Political science and social phenomena</t>
    <phoneticPr fontId="1" type="noConversion"/>
  </si>
  <si>
    <t>Studies in Social Justice</t>
    <phoneticPr fontId="1" type="noConversion"/>
  </si>
  <si>
    <t>Ethical Approach to Ethical and Social Issues</t>
    <phoneticPr fontId="1" type="noConversion"/>
  </si>
  <si>
    <t>Western Philosophy and Thought</t>
    <phoneticPr fontId="1" type="noConversion"/>
  </si>
  <si>
    <t>Advanced Study of Korean History</t>
    <phoneticPr fontId="1" type="noConversion"/>
  </si>
  <si>
    <t>Electronic Circuit Design</t>
    <phoneticPr fontId="1" type="noConversion"/>
  </si>
  <si>
    <t>Infomation ＆ Communications Equipment</t>
    <phoneticPr fontId="1" type="noConversion"/>
  </si>
  <si>
    <t>Internet of Things</t>
    <phoneticPr fontId="1" type="noConversion"/>
  </si>
  <si>
    <t>CO2 Welding</t>
    <phoneticPr fontId="1" type="noConversion"/>
  </si>
  <si>
    <t>Airtouristservice</t>
    <phoneticPr fontId="1" type="noConversion"/>
  </si>
  <si>
    <t>Airsecurity</t>
    <phoneticPr fontId="1" type="noConversion"/>
  </si>
  <si>
    <t>Rhythmic Gymnastics</t>
    <phoneticPr fontId="1" type="noConversion"/>
  </si>
  <si>
    <t>Earth enviornmental science  Ⅰ, Ⅱ</t>
    <phoneticPr fontId="1" type="noConversion"/>
  </si>
  <si>
    <t>Practical Business English</t>
    <phoneticPr fontId="1" type="noConversion"/>
  </si>
  <si>
    <t>생명윤리</t>
    <phoneticPr fontId="1" type="noConversion"/>
  </si>
  <si>
    <t>교양</t>
    <phoneticPr fontId="1" type="noConversion"/>
  </si>
  <si>
    <t>개발예정</t>
    <phoneticPr fontId="1" type="noConversion"/>
  </si>
  <si>
    <t>BIOETHICS</t>
    <phoneticPr fontId="1" type="noConversion"/>
  </si>
  <si>
    <t>문화 비평</t>
    <phoneticPr fontId="1" type="noConversion"/>
  </si>
  <si>
    <t>진로탐색과제연구</t>
    <phoneticPr fontId="1" type="noConversion"/>
  </si>
  <si>
    <t>외식운영관리</t>
    <phoneticPr fontId="1" type="noConversion"/>
  </si>
  <si>
    <t>식공간연출</t>
    <phoneticPr fontId="1" type="noConversion"/>
  </si>
  <si>
    <t>교양</t>
    <phoneticPr fontId="1" type="noConversion"/>
  </si>
  <si>
    <t>진로선택</t>
    <phoneticPr fontId="1" type="noConversion"/>
  </si>
  <si>
    <t>학교자체집필</t>
    <phoneticPr fontId="1" type="noConversion"/>
  </si>
  <si>
    <t>음식조리</t>
    <phoneticPr fontId="1" type="noConversion"/>
  </si>
  <si>
    <t>음식조리</t>
    <phoneticPr fontId="1" type="noConversion"/>
  </si>
  <si>
    <t>NCS 교육과정 중 식공간연출
 (교육부)</t>
    <phoneticPr fontId="1" type="noConversion"/>
  </si>
  <si>
    <t>NCS 교육과정 중 외식운영관리
 (교육부)</t>
    <phoneticPr fontId="1" type="noConversion"/>
  </si>
  <si>
    <t>후마니타스 인간의 가치 탐색</t>
    <phoneticPr fontId="1" type="noConversion"/>
  </si>
  <si>
    <t>비판적 사고 연습</t>
    <phoneticPr fontId="1" type="noConversion"/>
  </si>
  <si>
    <t>창의적 문제 해결 연습</t>
    <phoneticPr fontId="1" type="noConversion"/>
  </si>
  <si>
    <t>소비하는 인간</t>
    <phoneticPr fontId="1" type="noConversion"/>
  </si>
  <si>
    <t>예술과 미적 경험에 대한 철학적 이해</t>
    <phoneticPr fontId="1" type="noConversion"/>
  </si>
  <si>
    <t>과학기술사회학</t>
    <phoneticPr fontId="1" type="noConversion"/>
  </si>
  <si>
    <t>미래사회학</t>
    <phoneticPr fontId="1" type="noConversion"/>
  </si>
  <si>
    <t>문명전개의 지구적 문맥 Ⅰ 인간의 가치 탐색(경희대학교 출판문화원)</t>
    <phoneticPr fontId="1" type="noConversion"/>
  </si>
  <si>
    <t>생각코딩, 머리를 잘 쓰는 사람들의 비밀(김영사)</t>
    <phoneticPr fontId="1" type="noConversion"/>
  </si>
  <si>
    <t>미학 입문(서광사), 자체 제작 자료</t>
    <phoneticPr fontId="1" type="noConversion"/>
  </si>
  <si>
    <t>국제계열</t>
    <phoneticPr fontId="1" type="noConversion"/>
  </si>
  <si>
    <t>과학기술학의 세계
(휴머니스트, 한국과학기술학회 저)</t>
    <phoneticPr fontId="1" type="noConversion"/>
  </si>
  <si>
    <t>보건복지</t>
    <phoneticPr fontId="1" type="noConversion"/>
  </si>
  <si>
    <t>병원안내 NCS(교육부)</t>
    <phoneticPr fontId="1" type="noConversion"/>
  </si>
  <si>
    <t>항공객실서비스</t>
    <phoneticPr fontId="1" type="noConversion"/>
  </si>
  <si>
    <t>NCS학습모듈</t>
    <phoneticPr fontId="1" type="noConversion"/>
  </si>
  <si>
    <t>회로 설계 프로젝트</t>
    <phoneticPr fontId="1" type="noConversion"/>
  </si>
  <si>
    <t>팜웨어 개발</t>
    <phoneticPr fontId="1" type="noConversion"/>
  </si>
  <si>
    <t>IOT시스템 연동</t>
    <phoneticPr fontId="1" type="noConversion"/>
  </si>
  <si>
    <t>팜웨어 개발(웅보 출판사)</t>
    <phoneticPr fontId="1" type="noConversion"/>
  </si>
  <si>
    <t>IoT시스템 연동
(NCS학습모듈)</t>
    <phoneticPr fontId="1" type="noConversion"/>
  </si>
  <si>
    <t>인천-2020-004</t>
  </si>
  <si>
    <t>인천-2020-005</t>
  </si>
  <si>
    <t>인천-2020-006</t>
  </si>
  <si>
    <t>인천-2020-007</t>
  </si>
  <si>
    <t>인천-2020-008</t>
  </si>
  <si>
    <t>인천-2020-009</t>
  </si>
  <si>
    <t>인천-2020-010</t>
  </si>
  <si>
    <t>인천-2020-011</t>
  </si>
  <si>
    <t>인천-2020-012</t>
  </si>
  <si>
    <t>인천-2020-013</t>
  </si>
  <si>
    <t>인천-2020-014</t>
  </si>
  <si>
    <t>인천-2020-015</t>
  </si>
  <si>
    <t>인천-2020-016</t>
  </si>
  <si>
    <t>인천-2020-017</t>
  </si>
  <si>
    <t>인천-2020-018</t>
  </si>
  <si>
    <t>인천-2020-019</t>
  </si>
  <si>
    <t>인천-2020-020</t>
  </si>
  <si>
    <t>인천-2020-021</t>
  </si>
  <si>
    <t>인천-2020-022</t>
  </si>
  <si>
    <t>도덕윤리 연구방법론</t>
    <phoneticPr fontId="1" type="noConversion"/>
  </si>
  <si>
    <t>도덕윤리 과제연구</t>
    <phoneticPr fontId="1" type="noConversion"/>
  </si>
  <si>
    <t>사회문화 과제연구</t>
    <phoneticPr fontId="1" type="noConversion"/>
  </si>
  <si>
    <t>Research&amp;Education-politics&amp;law</t>
    <phoneticPr fontId="1" type="noConversion"/>
  </si>
  <si>
    <t>Research&amp;Education of  social culture</t>
    <phoneticPr fontId="1" type="noConversion"/>
  </si>
  <si>
    <t>편제</t>
    <phoneticPr fontId="1" type="noConversion"/>
  </si>
  <si>
    <t>Culture of Criticism</t>
    <phoneticPr fontId="1" type="noConversion"/>
  </si>
  <si>
    <t>Research ＆ Study about Career Searching Project</t>
    <phoneticPr fontId="1" type="noConversion"/>
  </si>
  <si>
    <t>Restaurant management</t>
    <phoneticPr fontId="1" type="noConversion"/>
  </si>
  <si>
    <t>Food space training</t>
    <phoneticPr fontId="1" type="noConversion"/>
  </si>
  <si>
    <t>인천-2020-003</t>
    <phoneticPr fontId="1" type="noConversion"/>
  </si>
  <si>
    <t>Sociology of Science and Technology</t>
    <phoneticPr fontId="1" type="noConversion"/>
  </si>
  <si>
    <t>Critical Thinking Practicum</t>
    <phoneticPr fontId="1" type="noConversion"/>
  </si>
  <si>
    <t>Humanitas: Human Quest for Values</t>
    <phoneticPr fontId="1" type="noConversion"/>
  </si>
  <si>
    <t>진로선택</t>
    <phoneticPr fontId="1" type="noConversion"/>
  </si>
  <si>
    <t>교양</t>
    <phoneticPr fontId="1" type="noConversion"/>
  </si>
  <si>
    <t>Hospital Guidance(NCS)</t>
    <phoneticPr fontId="1" type="noConversion"/>
  </si>
  <si>
    <t>Aircraft cabin service</t>
    <phoneticPr fontId="1" type="noConversion"/>
  </si>
  <si>
    <t>Circuit Design Project</t>
    <phoneticPr fontId="1" type="noConversion"/>
  </si>
  <si>
    <t>전기전자</t>
    <phoneticPr fontId="1" type="noConversion"/>
  </si>
  <si>
    <t>Interworking of IoT Systems</t>
    <phoneticPr fontId="1" type="noConversion"/>
  </si>
  <si>
    <t>Sepaktakraw</t>
    <phoneticPr fontId="1" type="noConversion"/>
  </si>
  <si>
    <t>인천체고</t>
    <phoneticPr fontId="1" type="noConversion"/>
  </si>
  <si>
    <t>Sepaktakraw</t>
    <phoneticPr fontId="1" type="noConversion"/>
  </si>
  <si>
    <t>Homo Consumus</t>
    <phoneticPr fontId="1" type="noConversion"/>
  </si>
  <si>
    <t>탐구</t>
    <phoneticPr fontId="1" type="noConversion"/>
  </si>
  <si>
    <t xml:space="preserve">부교재: 인간은 왜 소비하는가(좋은 땅)를 참고한 워크북 </t>
    <phoneticPr fontId="1" type="noConversion"/>
  </si>
  <si>
    <t>Creative Problem Solving Practicum</t>
    <phoneticPr fontId="1" type="noConversion"/>
  </si>
  <si>
    <t>학생 FPSP 가이드북
(창의력 한국 PFSP/현곡 R&amp;D)</t>
    <phoneticPr fontId="1" type="noConversion"/>
  </si>
  <si>
    <t>회로설계프로젝트 (웅보출판사)</t>
    <phoneticPr fontId="1" type="noConversion"/>
  </si>
  <si>
    <t>Firmwave Development</t>
    <phoneticPr fontId="1" type="noConversion"/>
  </si>
  <si>
    <t>세팍타크로 전공 실기 심화</t>
    <phoneticPr fontId="1" type="noConversion"/>
  </si>
  <si>
    <t>전문교과Ⅰ</t>
    <phoneticPr fontId="1" type="noConversion"/>
  </si>
  <si>
    <t>체육계열</t>
    <phoneticPr fontId="1" type="noConversion"/>
  </si>
  <si>
    <t>자체제작</t>
    <phoneticPr fontId="1" type="noConversion"/>
  </si>
  <si>
    <t>세팍타크로 전공 실기 응용</t>
    <phoneticPr fontId="1" type="noConversion"/>
  </si>
  <si>
    <t>해양경찰학 개론</t>
    <phoneticPr fontId="1" type="noConversion"/>
  </si>
  <si>
    <t>Coast Guard Studies Introduction</t>
    <phoneticPr fontId="1" type="noConversion"/>
  </si>
  <si>
    <t>선박운항</t>
    <phoneticPr fontId="1" type="noConversion"/>
  </si>
  <si>
    <t>개발예정</t>
    <phoneticPr fontId="1" type="noConversion"/>
  </si>
  <si>
    <t>과목의 성격</t>
    <phoneticPr fontId="1" type="noConversion"/>
  </si>
  <si>
    <t>인천-2021-001</t>
    <phoneticPr fontId="1" type="noConversion"/>
  </si>
  <si>
    <t>관상생물 기초</t>
    <phoneticPr fontId="1" type="noConversion"/>
  </si>
  <si>
    <t>Aquarium fish basics</t>
    <phoneticPr fontId="1" type="noConversion"/>
  </si>
  <si>
    <t>전문 교과Ⅱ
기초과목</t>
    <phoneticPr fontId="1" type="noConversion"/>
  </si>
  <si>
    <t>농림·수산해양</t>
    <phoneticPr fontId="1" type="noConversion"/>
  </si>
  <si>
    <t>2~24</t>
    <phoneticPr fontId="1" type="noConversion"/>
  </si>
  <si>
    <t>­ 관상생물을 처음 사육하는 학생들의 관상생물 사육에 대한 기초 이론과 실습능력을 배양하기 위한 과목 
­ 관상생물의 개요, 관상생물의 환경, 관상생물의 종류, 관상생물의 건강에 대한 내용으로 구성, 이에 대한 이론과 실습을 병행하는 전공선택 과목</t>
    <phoneticPr fontId="1" type="noConversion"/>
  </si>
  <si>
    <t>대상학년: 1~3학년</t>
    <phoneticPr fontId="1" type="noConversion"/>
  </si>
  <si>
    <t>인천-2021-002</t>
    <phoneticPr fontId="1" type="noConversion"/>
  </si>
  <si>
    <t>선박일반</t>
    <phoneticPr fontId="1" type="noConversion"/>
  </si>
  <si>
    <t>Vessel General</t>
    <phoneticPr fontId="1" type="noConversion"/>
  </si>
  <si>
    <t>특성화고
(해운/수산계)</t>
  </si>
  <si>
    <t>선박운항</t>
    <phoneticPr fontId="1" type="noConversion"/>
  </si>
  <si>
    <t>2~24</t>
    <phoneticPr fontId="1" type="noConversion"/>
  </si>
  <si>
    <t>­ 해운·수산계고에서 선박 운항 분야를 전공하는 학생이 학습해야 할 선박의 개요, 선박의 구조, 설비, 운용, 기관 일반 및 선박 관련 법규 등의 내용을 다루고 있으며, 선박에서 실무를 수행하기 위한 기초 지식을 익힐 수 있도록 구성된 전문 교과</t>
  </si>
  <si>
    <t>인천-2021-003</t>
  </si>
  <si>
    <t>해상관제</t>
    <phoneticPr fontId="1" type="noConversion"/>
  </si>
  <si>
    <t>Vessel Traffic Service</t>
    <phoneticPr fontId="1" type="noConversion"/>
  </si>
  <si>
    <t>전문 교과Ⅱ
실무과목</t>
    <phoneticPr fontId="1" type="noConversion"/>
  </si>
  <si>
    <t>특성화고
(항해과 관련)</t>
    <phoneticPr fontId="1" type="noConversion"/>
  </si>
  <si>
    <t>4~48</t>
    <phoneticPr fontId="1" type="noConversion"/>
  </si>
  <si>
    <t>­ 항해과 및 관련학과 학생들에게 선박 운항에서 요구하는 해상 관제에 관한 기술을 습득시켜, 선박의 동정을 관찰하고 선박에 대하여 안전에 관한 정보를 제공하는 실무 능력을 기르기 위한 과목
­ 해상교통관리, 비상상황 대응, 관제시스템운영 등으로 해상교통의 안전 및 효율성을 증진하고 해양환경과 해양시설을 보호하는 실무 능력을 이론과 실습을 병행하여 지도할 수 있는 과목</t>
  </si>
  <si>
    <t>NCS학습모듈
(09.운전·운송 &gt; 03.선박운전·운송 &gt; 01.선박운항 &gt; 06.해상관제의 능력단위 선택)</t>
    <phoneticPr fontId="1" type="noConversion"/>
  </si>
  <si>
    <t>인천-2021-004</t>
  </si>
  <si>
    <t>학생자치와 사회참여</t>
    <phoneticPr fontId="1" type="noConversion"/>
  </si>
  <si>
    <t>Student Autonomy &amp; Social Participation</t>
    <phoneticPr fontId="1" type="noConversion"/>
  </si>
  <si>
    <t>보통교과
(생활·교양)</t>
    <phoneticPr fontId="1" type="noConversion"/>
  </si>
  <si>
    <t>교양</t>
    <phoneticPr fontId="1" type="noConversion"/>
  </si>
  <si>
    <t>­ 학생들이 사회참여활동을 통해 자신이 속한 사회(마을)에 관심을 가지고 구체적인 영향력을 발휘하여 공동체의 발전을 추구하는 사회적인 행위을 강조하는 과목
­ 일상생활에서 민주주의를 경험하고 실천함으로써 민주시민의 자질을 함양을 목표로 함</t>
    <phoneticPr fontId="1" type="noConversion"/>
  </si>
  <si>
    <t>대상학년: 1~3학년</t>
    <phoneticPr fontId="1" type="noConversion"/>
  </si>
  <si>
    <t>인천-2021-005</t>
  </si>
  <si>
    <t>인천과학예술영재학교</t>
  </si>
  <si>
    <t>생명정보의 융합적 활용</t>
  </si>
  <si>
    <t>Convergence use of Biological information</t>
    <phoneticPr fontId="1" type="noConversion"/>
  </si>
  <si>
    <t>창의융합교과</t>
    <phoneticPr fontId="1" type="noConversion"/>
  </si>
  <si>
    <t>창의융합교과</t>
    <phoneticPr fontId="1" type="noConversion"/>
  </si>
  <si>
    <t>영재학교</t>
    <phoneticPr fontId="1" type="noConversion"/>
  </si>
  <si>
    <t>생명과학</t>
    <phoneticPr fontId="1" type="noConversion"/>
  </si>
  <si>
    <t>­ 생물데이터를 분석 및 이해하기 위한 도구 또는 소프트웨어를 개발하는 과목으로 컴퓨터 과학, 분자생물학, 통계학, 수학, 공학 등 다양한 학문들에 기반을 두고 있음
­ 지구상 생명체의 유전체, 단백질체 정보를 체계적으로 수집, 정리, 가공, 배포하고 이를 분석, 활용하는 것을 목표로 함</t>
  </si>
  <si>
    <t>인천-2021-006</t>
  </si>
  <si>
    <t>융합@수학 Ⅰ</t>
  </si>
  <si>
    <t>Convergence@MathematicsⅠ</t>
    <phoneticPr fontId="1" type="noConversion"/>
  </si>
  <si>
    <t>창의융합교과</t>
    <phoneticPr fontId="1" type="noConversion"/>
  </si>
  <si>
    <t>­ 영재학교 교육과정에 따른 수학Ⅰ, 수학Ⅱ, 기하, 미적분, 확률과 통계 과목 선이수 필요
­ 인공지능이 작동하도록 만드는 기본원리에 필요한 수학적 지식을 학습하고, 인공지능의 원리를 수학적으로 이해하여 문제를 합리적이고 창의적으로 해결하는 능력을 기르는 과목</t>
  </si>
  <si>
    <t>인천-2021-007</t>
  </si>
  <si>
    <t>융합@수학 Ⅱ</t>
    <phoneticPr fontId="1" type="noConversion"/>
  </si>
  <si>
    <t>Convergence@Mathematics Ⅱ</t>
    <phoneticPr fontId="1" type="noConversion"/>
  </si>
  <si>
    <t>­ 영재학교 교육과정에 따른 수학Ⅰ, 수학Ⅱ, 기하, 미적분, 확률과 통계, 융합@수학 Ⅰ 과목 선이수 필요
­ 인공지능이 작동하도록 만드는 기본원리에 필요한 수학적 지식을 학습하고, 인공지능의 원리를 수학적으로 이해하여 문제를 합리적이고 창의적으로 해결하는 능력을 기르는 과목</t>
  </si>
  <si>
    <t>인천-2021-008</t>
  </si>
  <si>
    <t>예술과 융합</t>
  </si>
  <si>
    <t>Fusion in art</t>
    <phoneticPr fontId="1" type="noConversion"/>
  </si>
  <si>
    <t>창의융합교과</t>
    <phoneticPr fontId="1" type="noConversion"/>
  </si>
  <si>
    <t>예체능</t>
    <phoneticPr fontId="1" type="noConversion"/>
  </si>
  <si>
    <t>­ 영재학교 교육과정에 따른 음악, 미술, 아티언스, 창의적 디자인 과목 선이수 필요
­ 예술사 속 미술과 음악에 담겨 있는 인문·사회·과학의 융합적 작품을 찾아 탐구하고, 다양한 관점으로 이해함으로써 융합적인 태도와 창의적인 태도를 기르는 과목</t>
  </si>
  <si>
    <t>인천-2021-009</t>
  </si>
  <si>
    <t>생활속의 데이터 분석</t>
  </si>
  <si>
    <t>Data Analysis in Life</t>
    <phoneticPr fontId="1" type="noConversion"/>
  </si>
  <si>
    <t>AI 전문교과</t>
  </si>
  <si>
    <t xml:space="preserve">­ 영재학교 교육과정에 따른 컴퓨터프로그래밍Ⅰ, 컴퓨터프로그래밍Ⅱ 과목 선이수 필요
­ 학생들이 자료 구조에 관한 기본 지식을 습득하여 실제 프로그래밍과 인공지능 융합 분야에 활용하는 능력을 함양할 수 있도록 구성한 창의·융합 과목 </t>
  </si>
  <si>
    <t>인천-2021-010</t>
  </si>
  <si>
    <t>인공지능과 미래사회</t>
    <phoneticPr fontId="1" type="noConversion"/>
  </si>
  <si>
    <t>Artificial Intelligence and Future Society</t>
    <phoneticPr fontId="1" type="noConversion"/>
  </si>
  <si>
    <t xml:space="preserve">­ 영재학교 교육과정에 따른 컴퓨터프로그래밍Ⅰ, 컴퓨터프로그래밍Ⅱ 과목 선이수 필요
­ 정보문화 소양, 컴퓨팅 사고력, 협력적 문제 해결력을 바탕으로 인공지능의 원리와 기술을 탐구하고 지식 정보사회 구성원이 갖추어야 할 인공지능 기초 소양 함양할 수 있도록 구성한 창의·융합 과목 </t>
  </si>
  <si>
    <t>인천-2021-011</t>
  </si>
  <si>
    <t>정보과학융합프로젝트Ⅰ</t>
  </si>
  <si>
    <t>Information Science Convergence ProjectⅠ</t>
    <phoneticPr fontId="1" type="noConversion"/>
  </si>
  <si>
    <t>­ 영재학교 교육과정에 따른 컴퓨터프로그래밍Ⅰ, 컴퓨터프로그래밍Ⅱ 과목 선이수 필요
­ 인공지능 딥러인 기술을 활용한 애플리케이션을 개발하고 테스트하여 배포하는 능력을 습득하여, 인공지능 기술의 발전에 더불어 애플리케이션을 재해석하고 창의·융합적으로 활용하는 능력을 함양하기 위한 과목</t>
  </si>
  <si>
    <t>인천-2021-012</t>
  </si>
  <si>
    <t>정보과학융합프로젝트Ⅱ</t>
  </si>
  <si>
    <t>Information Science Convergence ProjectⅡ</t>
    <phoneticPr fontId="1" type="noConversion"/>
  </si>
  <si>
    <t>­ 영재학교 교육과정에 따른 컴퓨터프로그래밍Ⅰ, 컴퓨터프로그래밍Ⅱ 과목 선이수 필요
­ 산업현장에서 빅데이터 관련 직무를 효율적으로 수행할 수 있는 능력을 기르도록 하기 위한 과목
­ 데이터 집합으로부터 일정한 법칙을 추론하여 결과 및 행동을 예측하기 위한 업무를 추지하기 위하여 조직 내외부의 정형 및 비정형 대용량 데이터를 수집-저장하고 인공지능 기술을 활용하여 목적에 따라 분석, 시각화 및 예측을 수행할 수 있는 능력과 태도를 함양하고자 함.</t>
  </si>
  <si>
    <t>인천-2021-013</t>
  </si>
  <si>
    <t>컴퓨팅 사고력과 문제해결</t>
    <phoneticPr fontId="1" type="noConversion"/>
  </si>
  <si>
    <t>Computational Thinking and Problem Solving</t>
    <phoneticPr fontId="1" type="noConversion"/>
  </si>
  <si>
    <t>창의융합교과</t>
  </si>
  <si>
    <t>­ 영재학교 교육과정에 따른 컴퓨터프로그래밍Ⅰ, 컴퓨터프로그래밍Ⅱ 과목 선이수 필요
­ 컴퓨터과학에 대한 깊이 있는 이해를 바탕으로 디지털 사회에서 발생하는 다양하고 복합적인 문제들을 분석하여 구조화하고, 효율적인 문제 해결을 위해 알고리즘을 설계하며 이를 프로그래밍을 통해 해결하는 창의적인 문제해결 역량을 신장하는 과목
­ 이러한 역량을 바탕으로 실세계나 타 학문 분야의 융합 문제들을 컴퓨팅 기반의 시뮬레이션이나 피지컬 컴퓨팅을 통해 해결할 수 있는 창의적인 인재를 기르기 위한 과목</t>
  </si>
  <si>
    <t>인천-2021-014</t>
  </si>
  <si>
    <t>인천과학고등학교</t>
    <phoneticPr fontId="1" type="noConversion"/>
  </si>
  <si>
    <t>물리학 주제 토론</t>
    <phoneticPr fontId="1" type="noConversion"/>
  </si>
  <si>
    <t>Physics Topic Discussion</t>
    <phoneticPr fontId="1" type="noConversion"/>
  </si>
  <si>
    <t>전문교과 Ⅰ</t>
  </si>
  <si>
    <t>특목고
(과학고)</t>
    <phoneticPr fontId="1" type="noConversion"/>
  </si>
  <si>
    <t>과학 계열</t>
    <phoneticPr fontId="1" type="noConversion"/>
  </si>
  <si>
    <t>­ 물리학Ⅰ, Ⅱ 과목 선이수 필요
­ 자연현상에 대한 물음에 과학적으로 대답할 수 있는 물리학적 소양을 함양하는 데 초점을 맞추며, 토론 과정을 통하여 물리학 지식을 깊이 있게 이해하여 과학적 의사소통 능력을 키우기 위한 과목
­ ‘통합과학’ 및 ‘물리학Ⅰ’, ‘물리학Ⅱ’, ‘고급 물리학’에서 다룬 개념과 긴밀한 연계를 가지면서 관련 개념을 심화하고 통합하여 접근할 수 있도록 하며 역학, 전자기학, 광학, 현대물리학에 대한 내용으로 구성</t>
  </si>
  <si>
    <t>대상학년: 3학년</t>
    <phoneticPr fontId="1" type="noConversion"/>
  </si>
  <si>
    <t>인천-2021-015</t>
  </si>
  <si>
    <t>화학 주제 토론</t>
    <phoneticPr fontId="1" type="noConversion"/>
  </si>
  <si>
    <t>Chemistry Science topic discussion</t>
    <phoneticPr fontId="1" type="noConversion"/>
  </si>
  <si>
    <t>과학 계열</t>
    <phoneticPr fontId="1" type="noConversion"/>
  </si>
  <si>
    <t>­ 화학Ⅰ, Ⅱ 과목 선이수 필요
­ 다양한 자연현상에서 화학적 물음에 과학적으로 주제를 선정하고 이에 대한 다양한 해석과 토론을 할 수 있는 화학의 기본 소양을 기르는 과목
­ ‘통합과학’, ‘화학Ⅰ’, ‘화학Ⅱ’에 포함된 화학 개념과 긴밀한 연계를 가질 수 있도록 구성한다. ‘화학 주제 토론’은 원자와 분자의 구조와 에너지, 화학 평형, 산화 환원 반응, 반응에서의 에너지 변화에 대한 심화된 개념으로 구성</t>
  </si>
  <si>
    <t>자체 제작</t>
  </si>
  <si>
    <t>대상학년: 3학년</t>
    <phoneticPr fontId="1" type="noConversion"/>
  </si>
  <si>
    <t>인천-2021-016</t>
  </si>
  <si>
    <t>인천과학고등학교</t>
    <phoneticPr fontId="1" type="noConversion"/>
  </si>
  <si>
    <t>생명과학 주제 토론</t>
    <phoneticPr fontId="1" type="noConversion"/>
  </si>
  <si>
    <t>Biology Topic Discussion</t>
    <phoneticPr fontId="1" type="noConversion"/>
  </si>
  <si>
    <t>­ 생명과학Ⅰ, Ⅱ 과목 선이수 필요
­ 다양한 생명현상에 대한 물음에 과학적으로 주제를 선정하고 이에 대한 다양한 해석과 토론을 할 수 있는 생명과학의 기본 소양을 기르는 과목
­ 통합과학’ 및 ‘생명과학Ⅰ’, ‘생명과학Ⅱ’에서 다룬 개념과 긴밀한 연계를 가지면서 관련 개념을 심화하고 통합하여 접근할 수 있도록 세포, 항상성, 물질대사, 유전공학, 생물다양성에 대한 내용으로 구성</t>
  </si>
  <si>
    <t>대상학년: 3학년</t>
  </si>
  <si>
    <t>인천-2021-017</t>
  </si>
  <si>
    <t>인천과학고등학교</t>
    <phoneticPr fontId="1" type="noConversion"/>
  </si>
  <si>
    <t>지구과학 주제 토론</t>
    <phoneticPr fontId="1" type="noConversion"/>
  </si>
  <si>
    <t>Earth Science Topic Discussion</t>
    <phoneticPr fontId="1" type="noConversion"/>
  </si>
  <si>
    <t>과학 계열</t>
    <phoneticPr fontId="1" type="noConversion"/>
  </si>
  <si>
    <t>­ 지구과학Ⅰ, Ⅱ 과목 선이수 필요
­ 지구와 우주에 대한 물음에 과학적으로 주제를 선정하고 이에 대한 다양한 해석과 토론을 할 수 있는 지구과학적 소양을 함양하는 데 초점을 맞추며, 지구과학 지식의 발달 과정을 이해하여 관련 분야로 진학하는 데 필요한 지식을 기르는 과목
­ ‘통합과학’ 및 ‘지구과학Ⅰ’, ‘지구과학Ⅱ’, ‘고급 지구과학’에서 다룬 개념과 긴밀한 연계를 가지면서 관련 개념을 심화하고 통합하여 접근할 수 있도록 지구의 물질과 지각변동, 유체의 운동과 순환, 천체와 우주에 대한 내용으로 구성</t>
  </si>
  <si>
    <t>인천-2021-018</t>
    <phoneticPr fontId="1" type="noConversion"/>
  </si>
  <si>
    <t>미디어 스토리텔링</t>
    <phoneticPr fontId="1" type="noConversion"/>
  </si>
  <si>
    <t>Media Storytelling</t>
    <phoneticPr fontId="1" type="noConversion"/>
  </si>
  <si>
    <t>전문교과Ⅰ</t>
    <phoneticPr fontId="1" type="noConversion"/>
  </si>
  <si>
    <t>국제 계열</t>
    <phoneticPr fontId="1" type="noConversion"/>
  </si>
  <si>
    <t>대상학년: 2~3학년</t>
    <phoneticPr fontId="1" type="noConversion"/>
  </si>
  <si>
    <t>자체 제작</t>
    <phoneticPr fontId="1" type="noConversion"/>
  </si>
  <si>
    <t>자체 제작</t>
    <phoneticPr fontId="1" type="noConversion"/>
  </si>
  <si>
    <t>자체 선정
(게이트웨이 미술사(이봄), 
클래식 여행(금난새))</t>
    <phoneticPr fontId="1" type="noConversion"/>
  </si>
  <si>
    <t>자체 선정
(자료구조와 알고리즘을 함께 배우는 파이썬 프로그래밍(홍릉과학출판사)
파이썬 머신러닝 판다스 데이터분석(정보문화사))</t>
    <phoneticPr fontId="1" type="noConversion"/>
  </si>
  <si>
    <t>자체 선정
(모두의 딥러닝(길벗))</t>
    <phoneticPr fontId="1" type="noConversion"/>
  </si>
  <si>
    <t>자체 선정
(케라스 창시자에게 배우는 딥러닝(길벗))</t>
    <phoneticPr fontId="1" type="noConversion"/>
  </si>
  <si>
    <t>자체 선정
(파이썬 머신러닝 완벽 가이드(위키북스))</t>
    <phoneticPr fontId="1" type="noConversion"/>
  </si>
  <si>
    <t>자체 선정
(컴퓨팅사고력 향상을 위한 문제해결과 알고리즘(성균관대학교출판부))</t>
    <phoneticPr fontId="1" type="noConversion"/>
  </si>
  <si>
    <t>자체 제작</t>
    <phoneticPr fontId="1" type="noConversion"/>
  </si>
  <si>
    <t>대상학년: 2~3학년
(2009 개정 교육과정)</t>
    <phoneticPr fontId="1" type="noConversion"/>
  </si>
  <si>
    <t>대상학년: 2~3학년
(2009 개정 교육과정)</t>
    <phoneticPr fontId="1" type="noConversion"/>
  </si>
  <si>
    <t>대상학년: 2~3학년
(2009 개정 교육과정)</t>
    <phoneticPr fontId="1" type="noConversion"/>
  </si>
  <si>
    <r>
      <t>Career and</t>
    </r>
    <r>
      <rPr>
        <sz val="11"/>
        <color rgb="FFFF0000"/>
        <rFont val="맑은 고딕"/>
        <family val="3"/>
        <charset val="129"/>
        <scheme val="minor"/>
      </rPr>
      <t xml:space="preserve"> </t>
    </r>
    <r>
      <rPr>
        <sz val="11"/>
        <color theme="1"/>
        <rFont val="맑은 고딕"/>
        <family val="3"/>
        <charset val="129"/>
        <scheme val="minor"/>
      </rPr>
      <t>Entrepreneurship</t>
    </r>
    <phoneticPr fontId="1" type="noConversion"/>
  </si>
  <si>
    <t>통합수학 Ⅰ, Ⅱ</t>
    <phoneticPr fontId="1" type="noConversion"/>
  </si>
  <si>
    <t>통합수학 Ⅰ, Ⅱ(㈜ NE능률)</t>
    <phoneticPr fontId="1" type="noConversion"/>
  </si>
  <si>
    <t>인천-2019-016</t>
  </si>
  <si>
    <t>인천-2019-017</t>
  </si>
  <si>
    <t>인천-2021-019</t>
    <phoneticPr fontId="1" type="noConversion"/>
  </si>
  <si>
    <t>인천-2021-020</t>
  </si>
  <si>
    <t>인천-2021-021</t>
  </si>
  <si>
    <t>인천-2021-022</t>
  </si>
  <si>
    <t>인천-2021-023</t>
  </si>
  <si>
    <t>인천-2021-024</t>
  </si>
  <si>
    <t>인천-2021-025</t>
  </si>
  <si>
    <t>인천-2021-026</t>
  </si>
  <si>
    <t>인천-2021-027</t>
  </si>
  <si>
    <t>인천-2021-028</t>
  </si>
  <si>
    <t>인천-2021-029</t>
  </si>
  <si>
    <t>인천-2021-030</t>
  </si>
  <si>
    <t>인천-2021-031</t>
  </si>
  <si>
    <t>부평공업고등학교</t>
    <phoneticPr fontId="1" type="noConversion"/>
  </si>
  <si>
    <t>인천소방고등학교</t>
    <phoneticPr fontId="1" type="noConversion"/>
  </si>
  <si>
    <t>인천예술고등학교</t>
    <phoneticPr fontId="1" type="noConversion"/>
  </si>
  <si>
    <t>동인천고등학교</t>
    <phoneticPr fontId="1" type="noConversion"/>
  </si>
  <si>
    <t>인화여자고등학교</t>
    <phoneticPr fontId="1" type="noConversion"/>
  </si>
  <si>
    <t>산마을고등학교</t>
    <phoneticPr fontId="1" type="noConversion"/>
  </si>
  <si>
    <t>상륙장갑차 운용</t>
  </si>
  <si>
    <t>총기장비</t>
  </si>
  <si>
    <t>화포장비</t>
  </si>
  <si>
    <t>동시대 미술</t>
  </si>
  <si>
    <t>통계와 사회</t>
  </si>
  <si>
    <t>동아시아시민</t>
  </si>
  <si>
    <t>강화사의 이해</t>
  </si>
  <si>
    <t>지역 사회 봉사</t>
  </si>
  <si>
    <t>고급 서양 조리</t>
  </si>
  <si>
    <t>식음료 서비스</t>
  </si>
  <si>
    <t>전통조리</t>
    <phoneticPr fontId="1" type="noConversion"/>
  </si>
  <si>
    <t>전문교과 Ⅱ
기초과목</t>
  </si>
  <si>
    <t>보통교과
생활·교양</t>
  </si>
  <si>
    <t>전문교과 Ⅱ
실무과목</t>
  </si>
  <si>
    <t>특목고
(예술고)</t>
    <phoneticPr fontId="1" type="noConversion"/>
  </si>
  <si>
    <t>특성화고
(대안학교형)</t>
    <phoneticPr fontId="1" type="noConversion"/>
  </si>
  <si>
    <t>기계</t>
  </si>
  <si>
    <t>예술계열</t>
  </si>
  <si>
    <t>전기·전자</t>
  </si>
  <si>
    <t>디자인·문화콘텐츠</t>
  </si>
  <si>
    <t>보건·복지</t>
  </si>
  <si>
    <t>음식조리</t>
  </si>
  <si>
    <t>2~4</t>
  </si>
  <si>
    <t>7~15</t>
  </si>
  <si>
    <t>7~15</t>
    <phoneticPr fontId="1" type="noConversion"/>
  </si>
  <si>
    <t>­ 상륙작전의 핵심인 상륙장갑차(KAAV)의 승무원(차장, 조종수, 부조종수)이 직무를 수행할 때 활용할 수 있는 능력을 기르기 위한 과목 
­ 해상과 육상에서 운용이 가능한 수륙양용 등의 특성을 이해하고 육상에서는 궤도, 해상에서는 해수추진기 조작 및 조종방법을 인지하고, 상륙장갑차(KAAV)의 각 구성품과 그 역할에 대해서 숙지하도록 하였으며 구성된 과목</t>
  </si>
  <si>
    <t>­ 군에서 기본적으로 운용되는 개인화기, 기관총, 박격포, 무반동총 등의 기능 및 작동원리에 대한 이해와 이들 장비를 분해결합, 고장 장비 정비 등 다양한 학습활동을 통해 실질적인 야전 총기정비병으로서 능력을 기르기 위한 과목
- 야전 총기정비병으로서 요구되는 병기특기의 기초적인 배경지식과  총기 조작 능력 및 정비능력을 배양하기 위한 과목</t>
  </si>
  <si>
    <t>­ ‘105밀리, 155밀리 견인곡사포’의 기초, 운영자 정비 이론 및 실습, 전문기술자 정비 이론 및 실습에 걸친 다양한 학습활동을 통해 실질적인 화포정비병으로서 능력을 기르기 위한 과목
- 화포정비병으로서 요구되는 화포 장비와 정비의 기초적인 배경지식과 화포 조작 능력 및 정비 능력을 배양하기 위한 과목</t>
  </si>
  <si>
    <t>­ 현대 사회에 등장하고 있는 다양한 미술의 흐름과 변화를 탐구하고 이를 통해 미술 작품의 가치와 의미를 주체적으로 분석하는 능력을 기르는 과목
- 현대 미술에서 새롭게 나타나는 다양한 미술 작품에 대한 철저한 분석과 이해로 오늘날 사회변화에 대한 이해와 함께 사회현상을 바라보는 비판적 시각을 기르고 생활 속 풍요로운 삶을 이끌어 갈 수 있는 미적 감수성과 심미적 태도를 기르는 과목</t>
  </si>
  <si>
    <t>­ 하드웨어기술언어인 Verilog HDL을 학습하고, 이를 활용하여 조합논리회로 및 순차논리회로를 활용한 응응 디지털시스템을 설계하는 방법을 학습할 수 있는 과목
­ 다양한 산업용 디바이스를 제어하기 위한 반도체 시스템을 설계하고 제어할 수 있는 기술력을 기를 수 있는 과목</t>
  </si>
  <si>
    <t>­ 인공지능 시대의 4차 산업 및 전기전자통신 분야를 전공하는 학생들이 앞으로 산업 현장에 진출하게 될 때 꼭 알아 두어야 해당 분야의 기초적인 지식과 기술을 습득하고 영문 용어 및 표현을 학습함으로써 관련 영어 단어를 습득하고 문장 및 지문을 해석할 수 있는 능력을 길러 직무 현장에서 활용 가능한 전공 직무 능력과 의사 소통 능력을 기르기 위한 과목</t>
  </si>
  <si>
    <t>­ 다양한 사회 현상으로부터 도출되는 통계를 이해하고, 이를 바탕으로 논리적으로 분석하는 능력을 함양하기 위한 과목
­ 기본적인 통계학적 지식을 바탕으로 다양한 통계 자료를 수집 및 활용하여 사회 현상의 특징을 이해하고 주요한 의사 결정에 반영할 수 있는 능력을 기르는 과목</t>
  </si>
  <si>
    <t>­ 동아시아 지역의 다양하고 복합적인 현상을 이해하고 동아시아에서 발생하는 문제를 합리적으로 해결하는 능력을 기르며 동아시아의 공존과 번영에 이바지하는 시민 역량을 함양하기 위한 과목
­ 동아시아의 다양한 문화를 탐구하고 동아시아 국가들의 협력과 경쟁, 갈등 과정 및 각국의 대응 방안을 비교 분석하여 동아시아시민으로서의 정체성을 형성하고 동아시아 국가의 존중과 협력을 통해 평화와 공존의 동아시아를 만들어갈 수 있는 자질을 기르기 위한 과목</t>
  </si>
  <si>
    <t>­ 지역의 역사를 지역민의 시선으로 이해하면서 지역에 대한 이해와 애정을 높이는데 이바지하는 과목
­ 강화도를 중심으로 강화도 고유의 역사를 살피고 더 나아가 강화도의 역사와 한국사와의 관계를 연결하고 탐구하는 과목</t>
  </si>
  <si>
    <t>­ 학교가 지역의 마을과 함께하는 대안 공동체로서 역할을 돌이켜 보고, 지역으로부터 받은 혜택을 나눔으로써 지역과 더불어 삶을 실천하고, 봉사를 통해 지역을 이해하도록 하는 기초 과목
­ 학습자가 직접 지역에 있는 다양한 시설의 봉사활동에 참여함으로써 지역 공동체와 소통하고 나눔을 실천하는 과정을 통해 지역을 이해하고 공동체적 상호관계를 기르는 과목</t>
  </si>
  <si>
    <t>­ 전문적인 서양 조리 실무 능력을 습득하여 산업체 현장에서 필요한 고급 서양 조리 기술 및 태도를 길러 취업, 창업 등의 진로를 개척하고, 나아가 전문적인 서양 조리 능력을 바탕으로 메뉴를 관리하고 개발하여 서양 조리 분야 발전에 기여할 수 있는 전문적인 서양 조리 인재 양성을 위한 과목</t>
  </si>
  <si>
    <t>­ 안전하고 위생적인 음식을 최상의 환경에서 고객에게 가치 있게 제공하기 위해 최적의 운영 시스템과 전문역량을 갖춘 인력을 활용하여 매장 내에서 이루어지는 바리스타, 소믈리에, 바텐더, 고객서비스, 외식서비스, 관련서비스 등 일련의 운영업무를 효과적으로 수행하기 위한 능력을 기르기 위한 과목</t>
  </si>
  <si>
    <t>대상학년: 3학년</t>
    <phoneticPr fontId="1" type="noConversion"/>
  </si>
  <si>
    <t>대상학년: 3학년</t>
    <phoneticPr fontId="1" type="noConversion"/>
  </si>
  <si>
    <t>대상학년: 2학년</t>
    <phoneticPr fontId="1" type="noConversion"/>
  </si>
  <si>
    <t>대상학년: 2~3학년</t>
    <phoneticPr fontId="1" type="noConversion"/>
  </si>
  <si>
    <t>대상학년: 전체</t>
    <phoneticPr fontId="1" type="noConversion"/>
  </si>
  <si>
    <t>대상학년: 1학년</t>
    <phoneticPr fontId="1" type="noConversion"/>
  </si>
  <si>
    <t>NCS 능력단위 학습모듈 활용</t>
  </si>
  <si>
    <t>­ 한식의 우수성을 올바르게 이해하고 조리 실무 능력을 습득하여 우리 음식 문화를 계승･발전시킬 수 있는 능력을 기르기 위한 과목
- 과거의 조리 방법을 고수하는 것만을 의미하는 것이 아니라 전통을 지키며, 현대의 트렌드에 맞는 다양한 식재료를 활용한 한식의 김치, 떡, 한과 등에 대한 전문성을 갖추기 위하여 한식 메뉴 관리, 김치류 제조, 김치 양념 제조, 떡 기초 제조 실무, 떡 제품 개발, 한과 조리에 이르는 이론과 실습을 병행하여 조리 실무에 적용할 수 있는 능력과 태도를 기르는 과목</t>
  </si>
  <si>
    <t>­ 통합사회, 국어 과목 선이수 필요
­ 현대사회의 미디어의 영향력에 대해 인식하고, 비판적 사고력을 바탕으로 한 다양한 능동적 활동을 경험하도록 하는 과목
­ 미디어 속에 담긴 메시지의 진위여부를 구별하는 능력과 다양한 이론을 바탕으로 미디어의 메시지를 해석·비판하는 사고력과 창의적 사고력을 증진시킬 수 있도록 구성
­ 미래 사회의 문제를 해결하는 하나의 방안으로 미디어 스토리텔링을 제시하고, 이 과목을 통해 미디어를 매개로 자신의 생각을 전달하고 공감을 유도할 수 있는 다양한 스토리텔링 기법 활용 능력과 공동체 역량, 의사소통 역량을 함양을 목표로 함.</t>
    <phoneticPr fontId="1" type="noConversion"/>
  </si>
  <si>
    <t>Employ the KAAV(Korea Amphibious Assault Vehicle)</t>
    <phoneticPr fontId="1" type="noConversion"/>
  </si>
  <si>
    <t>Gun Equipment</t>
    <phoneticPr fontId="1" type="noConversion"/>
  </si>
  <si>
    <t>Artillery Equipment</t>
    <phoneticPr fontId="1" type="noConversion"/>
  </si>
  <si>
    <t>Contemporary Art</t>
    <phoneticPr fontId="1" type="noConversion"/>
  </si>
  <si>
    <t>Filed Programmable Gate Array Design</t>
    <phoneticPr fontId="1" type="noConversion"/>
  </si>
  <si>
    <t>English for the 4th industry in the age of Artificial Intelligence</t>
    <phoneticPr fontId="1" type="noConversion"/>
  </si>
  <si>
    <t>Statistics and Society</t>
    <phoneticPr fontId="1" type="noConversion"/>
  </si>
  <si>
    <t>East Asian</t>
    <phoneticPr fontId="1" type="noConversion"/>
  </si>
  <si>
    <t>Comprehension of Ganghwa history</t>
    <phoneticPr fontId="1" type="noConversion"/>
  </si>
  <si>
    <t xml:space="preserve">local and social service </t>
    <phoneticPr fontId="1" type="noConversion"/>
  </si>
  <si>
    <t>The Professional Western Cooking</t>
    <phoneticPr fontId="1" type="noConversion"/>
  </si>
  <si>
    <t xml:space="preserve">Food &amp; Beverage service </t>
    <phoneticPr fontId="1" type="noConversion"/>
  </si>
  <si>
    <t>Traditional Korean Food</t>
    <phoneticPr fontId="1" type="noConversion"/>
  </si>
  <si>
    <t>관상생물 기초
(교육출판 세종)</t>
    <phoneticPr fontId="1" type="noConversion"/>
  </si>
  <si>
    <t>선박 일반
(교육출판 세종)</t>
    <phoneticPr fontId="1" type="noConversion"/>
  </si>
  <si>
    <t>학생자치화 사회참여
(㈜ 해냄에듀)</t>
    <phoneticPr fontId="1" type="noConversion"/>
  </si>
  <si>
    <t>총기장비
((주)지엔피에듀)</t>
  </si>
  <si>
    <t>화포장비
((주)지엔피에듀)</t>
  </si>
  <si>
    <t>동시대미술
((사)한국검인정교과서협회)</t>
  </si>
  <si>
    <t>FPGA 설계
((사)한국검인정교과서협회)</t>
  </si>
  <si>
    <t>통계와 사회
((사)한국검인정교과서협회)</t>
  </si>
  <si>
    <t>동아시아시민
((주)공감교육)</t>
  </si>
  <si>
    <t>자체 제작</t>
    <phoneticPr fontId="1" type="noConversion"/>
  </si>
  <si>
    <t>Philosophical Understanding of Art and Aesthetics</t>
    <phoneticPr fontId="1" type="noConversion"/>
  </si>
  <si>
    <t>Future Sociology</t>
    <phoneticPr fontId="1" type="noConversion"/>
  </si>
  <si>
    <t>상륙장갑차 운용
((주)지엔피에듀)</t>
    <phoneticPr fontId="1" type="noConversion"/>
  </si>
  <si>
    <t>FPGA 설계</t>
    <phoneticPr fontId="1" type="noConversion"/>
  </si>
  <si>
    <t>인공지능 시대의 4차 산업 영어</t>
    <phoneticPr fontId="1" type="noConversion"/>
  </si>
  <si>
    <t>인공지능 시대의 4차 산업 
영어
(도서출판 일진사)</t>
    <phoneticPr fontId="1" type="noConversion"/>
  </si>
  <si>
    <t>인천-2022-001</t>
    <phoneticPr fontId="1" type="noConversion"/>
  </si>
  <si>
    <t>계산고등학교</t>
    <phoneticPr fontId="1" type="noConversion"/>
  </si>
  <si>
    <t>부평고등학교</t>
    <phoneticPr fontId="1" type="noConversion"/>
  </si>
  <si>
    <t>인천고등학교</t>
    <phoneticPr fontId="1" type="noConversion"/>
  </si>
  <si>
    <t>인천여자고등학교</t>
    <phoneticPr fontId="1" type="noConversion"/>
  </si>
  <si>
    <t>인천디자인고등학교</t>
    <phoneticPr fontId="1" type="noConversion"/>
  </si>
  <si>
    <t>인천-2022-002</t>
  </si>
  <si>
    <t>인천-2022-003</t>
  </si>
  <si>
    <t>인천-2022-004</t>
  </si>
  <si>
    <t>인천-2022-005</t>
  </si>
  <si>
    <t>인천-2022-006</t>
  </si>
  <si>
    <t>탐구 기반 영어 글쓰기</t>
    <phoneticPr fontId="1" type="noConversion"/>
  </si>
  <si>
    <t>바이오 프로젝트</t>
    <phoneticPr fontId="1" type="noConversion"/>
  </si>
  <si>
    <t>컴퓨터 활용 생활 속 물리 탐구</t>
    <phoneticPr fontId="1" type="noConversion"/>
  </si>
  <si>
    <t>보통교과
기초영역</t>
  </si>
  <si>
    <t>보통교과
탐구영역</t>
  </si>
  <si>
    <t>자율학교
(일반고)</t>
    <phoneticPr fontId="1" type="noConversion"/>
  </si>
  <si>
    <t>과학</t>
    <phoneticPr fontId="1" type="noConversion"/>
  </si>
  <si>
    <t>디자인·문화
콘텐츠</t>
    <phoneticPr fontId="1" type="noConversion"/>
  </si>
  <si>
    <t>- 사용자의 요구 및 기능에 맞는 창의적 건축물을 만들기 위하여 건축 시설물에 대한 계획이론 및 지각이론, 건축설계 과정 및 건축 프로그래밍 지식을 바탕으로 건축설계 기획, 건축설계 프레젠테이션, 건축평,입,단면 계획, 건축설계 '설계 도서 작성 등에 관한 지식을 학습하여 산업현장에서 적용할 수 있는 실무 능력을 기르는 과목</t>
    <phoneticPr fontId="1" type="noConversion"/>
  </si>
  <si>
    <t>NCS 능력단위 학습모듈 사용</t>
    <phoneticPr fontId="1" type="noConversion"/>
  </si>
  <si>
    <t>- 패키지디자인 프로젝트기획, 패키지디자인 콘셉트개발, 패키지디자인 아이데이션, 패키지 시안디자인개발, 패키지 프로토타입제작 등에 관한 기초지식을 익히고 상품정보를 시각화하는 기능을 숙련시켜 산업현장에서 적용할 수 있는 실무 능력을 기르는 과목</t>
    <phoneticPr fontId="1" type="noConversion"/>
  </si>
  <si>
    <t>- 쓰기 교수ㆍ학습에 탐구 기반 학습의 원리를 반영하여 학습자가 과거와 현재의 삶을 면밀히 고찰하고, 탐구할 가치가 있는 주제에 대해 의문을 제기하고, 관련 자료와 문헌을 조사하고, 이를 분석하고 해석하여 유의미한 결론을 도출한 후 실제 생활에 적용하는 능력을 기르는 과목</t>
    <phoneticPr fontId="1" type="noConversion"/>
  </si>
  <si>
    <t>학교 자체 교재 사용
(초·중등교육법 제61조(학교 및 교육과정 운영의 특례)에 의거 자율학교 지정에 따라 교과용 도서 미사용)</t>
    <phoneticPr fontId="1" type="noConversion"/>
  </si>
  <si>
    <t>- 생명과학에 관심이 있는 학생들을 대상으로 생명과학 탐구에 대한 과학적 소양과 연구 역량을 함양하기 위한 과목
- 생명 현상에 대한 이해를 통해, 생명 현상에서 나타나는 다양한 과학적 의문 사항들을 창의적으로 해결할 수 있도록 생명과학과 관련된 연구 역량을 배양하는 과목</t>
    <phoneticPr fontId="1" type="noConversion"/>
  </si>
  <si>
    <t xml:space="preserve">- 유·무인 고정익 및 회전익 항공기, 로켓과 같은 발사체, 궤도를 항법 운행하는 위성 등과 같이 대기권 및 우주 공간을 비행하는 체계(System)의 해석과 설계를 연구하는 학문 
- 항공기와 비행체 및 우주 탐사에 흥미가 많은 학생과 이공계 진학자를 위한 과목 </t>
    <phoneticPr fontId="1" type="noConversion"/>
  </si>
  <si>
    <t xml:space="preserve">- 물리학에 대한 탐구 능력과 물리학의 원리를 실생활에 적용하는 능력을 함양하기 위한 과목
- 실생활에서의 물리학의 원리와 활용에 대하여 호기심과 흥미를 가지고 물리학의 기본 개념에 대한 이해와 센서를 이용한 자료 수집과 컴퓨터를 활용한 데이터 분석 능력의 함양을 통하여 과학적이고 창의적인 문제 발견 및 해결을 위한 물리학 및 과학 탐구에 대한 소양을 함양할 수 있는 과목 </t>
    <phoneticPr fontId="1" type="noConversion"/>
  </si>
  <si>
    <t>- 과학에 흥미와 소질을 갖춘 고등학교 학생이 과학의 기초 학습을 바탕으로 수소에너지에 대한 내용을 학습함으로써, 화학을 기반으로 에너지 분야에 대하여 이해하고 진로 선택을 바르게 하도록 함과 동시에, 대학에서 관련 학문을 연구하는 데 필요한 기본적인 능력을 기르기 위한 과목
- 과학의 기초적인 학습 내용을 바탕으로 수소에너지의 생산, 저장, 운반 그리고 응용 기술까지 수소에너지의 전주기를 학습함으로써, 수소에너지의 필요성과 활용 가치에 대해 인식하여 미래 수소 도시를 꿈꾸고 설계할 수 있는 과학 인재를 양성하기 위한 교과</t>
    <phoneticPr fontId="1" type="noConversion"/>
  </si>
  <si>
    <t>- 해수, 해저, 해안 및 대기에서 일어나는 자연 현상과 상호작용 과정을 총체적인 개념으로 접근하여 우리가 살고 있는 지구의 환경과 자원을 탐구하는 학문
- 관심 있는 주제에 대하여 지역 대학과 협력하여 과학적 탐구를 직간접적으로 체험함으로써 학문적 전공 선택을 쉽게 하고, 각자 앞으로의 연구 분야에서 해양과학의 기초 지식을 충분히 활용할 수 있는 능력을 기르기 위한 과목</t>
    <phoneticPr fontId="1" type="noConversion"/>
  </si>
  <si>
    <r>
      <t>Inquiry</t>
    </r>
    <r>
      <rPr>
        <sz val="11"/>
        <color theme="1"/>
        <rFont val="Tahoma"/>
        <family val="2"/>
        <charset val="1"/>
      </rPr>
      <t>‐</t>
    </r>
    <r>
      <rPr>
        <sz val="11"/>
        <color theme="1"/>
        <rFont val="맑은 고딕"/>
        <family val="2"/>
        <charset val="129"/>
        <scheme val="minor"/>
      </rPr>
      <t>Based English Writing</t>
    </r>
    <phoneticPr fontId="1" type="noConversion"/>
  </si>
  <si>
    <t>Bio Project</t>
    <phoneticPr fontId="1" type="noConversion"/>
  </si>
  <si>
    <t>Physics in Everyday Life with MBL</t>
    <phoneticPr fontId="1" type="noConversion"/>
  </si>
  <si>
    <t>인천-2022-007</t>
    <phoneticPr fontId="1" type="noConversion"/>
  </si>
  <si>
    <t>인천-2022-008</t>
    <phoneticPr fontId="1" type="noConversion"/>
  </si>
  <si>
    <t>건축설계(NCS)</t>
    <phoneticPr fontId="1" type="noConversion"/>
  </si>
  <si>
    <t>패키지디자인(NCS)</t>
    <phoneticPr fontId="1" type="noConversion"/>
  </si>
  <si>
    <t>Architectural Design(NCS)</t>
    <phoneticPr fontId="1" type="noConversion"/>
  </si>
  <si>
    <t>Package Design(NCS)</t>
    <phoneticPr fontId="1" type="noConversion"/>
  </si>
  <si>
    <t>2~8</t>
    <phoneticPr fontId="1" type="noConversion"/>
  </si>
  <si>
    <t>항공우주학 기초탐구</t>
    <phoneticPr fontId="1" type="noConversion"/>
  </si>
  <si>
    <t>항공우주학 기초탐구
2022학년도 인천광역시교육청 
신설과목 인정도서 본심사: 합격
(인정도서 번호 부여 진행 중)</t>
    <phoneticPr fontId="1" type="noConversion"/>
  </si>
  <si>
    <t>컴퓨터 활용 생활 속 물리 탐구
2022학년도 인천광역시교육청 
신설과목 인정도서 본심사: 합격
(인정도서 번호 부여 진행 중)</t>
    <phoneticPr fontId="1" type="noConversion"/>
  </si>
  <si>
    <t>수소에너지 기초탐구</t>
    <phoneticPr fontId="1" type="noConversion"/>
  </si>
  <si>
    <t>해양과학 기초탐구</t>
    <phoneticPr fontId="1" type="noConversion"/>
  </si>
  <si>
    <t>Basic Inquiry of Aerospace Science</t>
    <phoneticPr fontId="1" type="noConversion"/>
  </si>
  <si>
    <t>Basic Inquiry of Hydrogen energy</t>
    <phoneticPr fontId="1" type="noConversion"/>
  </si>
  <si>
    <t>Basic Inquiry of Oceanography</t>
    <phoneticPr fontId="1" type="noConversion"/>
  </si>
  <si>
    <t>인천-2018-089</t>
  </si>
  <si>
    <t>인천-2018-090</t>
    <phoneticPr fontId="1" type="noConversion"/>
  </si>
  <si>
    <t>병원안내(NCS)</t>
    <phoneticPr fontId="1" type="noConversion"/>
  </si>
  <si>
    <t>세팍타크로 전공 실기 기초</t>
    <phoneticPr fontId="1" type="noConversion"/>
  </si>
  <si>
    <t>인천-2022-009</t>
    <phoneticPr fontId="1" type="noConversion"/>
  </si>
  <si>
    <t>인천-2022-010</t>
    <phoneticPr fontId="1" type="noConversion"/>
  </si>
  <si>
    <t>인천-2022-011</t>
    <phoneticPr fontId="1" type="noConversion"/>
  </si>
  <si>
    <t>인천-2022-012</t>
    <phoneticPr fontId="1" type="noConversion"/>
  </si>
  <si>
    <t>부평여자고등학교</t>
    <phoneticPr fontId="1" type="noConversion"/>
  </si>
  <si>
    <t>인천소방고등학교</t>
    <phoneticPr fontId="1" type="noConversion"/>
  </si>
  <si>
    <t>과학 시민과 사회참여</t>
    <phoneticPr fontId="1" type="noConversion"/>
  </si>
  <si>
    <t>Scientific Citizenship 
&amp; Social Participation</t>
    <phoneticPr fontId="1" type="noConversion"/>
  </si>
  <si>
    <t>소방설비Ⅰ</t>
    <phoneticPr fontId="1" type="noConversion"/>
  </si>
  <si>
    <t>Fire fighting equipmentⅠ</t>
    <phoneticPr fontId="1" type="noConversion"/>
  </si>
  <si>
    <t>소방설비Ⅱ</t>
    <phoneticPr fontId="1" type="noConversion"/>
  </si>
  <si>
    <t>Fire fighting equipmentⅡ</t>
    <phoneticPr fontId="1" type="noConversion"/>
  </si>
  <si>
    <t>소방 점검 실무</t>
    <phoneticPr fontId="1" type="noConversion"/>
  </si>
  <si>
    <t>Fire fighting inspection practice</t>
    <phoneticPr fontId="1" type="noConversion"/>
  </si>
  <si>
    <t>환경·안전</t>
  </si>
  <si>
    <t>1~3</t>
  </si>
  <si>
    <t>* 소방 관련 학과 학생들이 경보설비, 피난 소화용수 설비, 소화 활동 설비 등의 시공법에 대한 교육과정을 통하여 화재를 예방하고, 소방 관계 법규 및 화재 안전 기준에 적합하게 소방시설을 시공할 수 잇는 능력을 기르기 위한 내용으로 구성된 과목
* 시공계획 수립, 경보설비 시공, 피난 소화용수 설비 시공, 소화 활동 설비 시공 등 산업 현장에서 요구하는 소방설비에 관한 지식과 기술을 습득하고, 협동 학습 등 다양한 학습 경험을 통해 학습자 간 서로 소통하고 협력하면서 문제 해결 능력으르 함양할 수 있는 내용으로 구성된 과목</t>
  </si>
  <si>
    <t>* 소방 관련 학과 학생들이 수계 소화 설비, 가스계 소화 설비 등의 시공법에 대한 교육과정을 통하여 화재를 예방하고, 소방 관계 법규 및 화재 안전 기준에 적합하게 소방시설을 시공할 수 있는 능력을 기르기 위한 내용으로 구성된 과목
* 수계 소화 설비 시공, 가스계 소화설비 시공 등 산업 현장에서 요구하는 소방설비에 관한 지식과 기술을 습득하고, 학습자간 협동 학습 등 다양한 학습 활동을 통하여 서로 소통하고 협력하며 문제 해결력을 함양할 수 있는 내용으로 구성된 과목</t>
  </si>
  <si>
    <t>* 소방 관련 학과 학생들이 소방시설 점검 방법, 점검 기구 사용 방법 등의 교육과정을 통하여 화재를 예방하고 소방시설을 정상 작동하게 하며, 소방 안전에 관련된 대상물을 관리하며 인명과 재산을 보호하는 업무를 수행할 수 있는 능력을 기르기 위한 내용으로 구성된 과목
* 소방시설 점검 행정, 경보설비 점검, 피난·소화 활동·방화 시설 점검, 소화 기구·수계 소화설비 점검, 가스계·분말 소화 설비 점검, 점검 장비 관리 등과 같은 산업 현장에서 요구하는 소방 점검 실무에 관련된 지식과 기술을 습득하여 소방시설에 대한 작동, 점검 및 문제 해결을 위한 실무 능력을 함양할 수 있는 내용으로 구성된 과목</t>
  </si>
  <si>
    <t>NCS 능력단위 학습모듈 사용</t>
  </si>
  <si>
    <t>전문교과Ⅱ
실무과목</t>
    <phoneticPr fontId="1" type="noConversion"/>
  </si>
  <si>
    <t>* 과학 지식과 과학적 역량을 지니고 개인과 사회의 문제해결에 민주시민으로서 참여하고 실천하는 과학적 소양을 함양하기 위한 과목
* 과학, 기술, 사회의 상호 관련성을 바탕으로 개인과 공동체의 문제에 대해 공감하고, 공감한 문제에 대한 과학적 탐구를 통해 합리적으로 판단하며, 보다 나은 사회를 위해 행동하는 시민성을 함양하는 데 초점을 두는 과목</t>
  </si>
  <si>
    <t>2,3</t>
    <phoneticPr fontId="1" type="noConversion"/>
  </si>
  <si>
    <t>보통교과
탐구영역</t>
    <phoneticPr fontId="1" type="noConversion"/>
  </si>
  <si>
    <t>과학</t>
    <phoneticPr fontId="1" type="noConversion"/>
  </si>
  <si>
    <t>인천-2023-001</t>
    <phoneticPr fontId="1" type="noConversion"/>
  </si>
  <si>
    <t>인천경연중학교</t>
    <phoneticPr fontId="1" type="noConversion"/>
  </si>
  <si>
    <t>* 중학교 3학년 전환기 진로 연계 교육을 위한 과목
* 학생들이 '자기주도 진로설계'와 '고교학점제'에 대해 이해하고, 자신의 진로와 적성을 탐색하며 얻은 배움, 성장, 성찰의 내용을 토대로 구체적인 탐구 결과물을 제작하며, 효과적인 의사소통 전략을 활용하여 이를 표현하도록 하는 과목</t>
    <phoneticPr fontId="1" type="noConversion"/>
  </si>
  <si>
    <t>* 과학 기반의 창의 융합 교과목으로서, 세계에 대한 종합적 이해와 실제적 문제 해결 능력을 기르도록 생명과학과 화학을 비롯한 여러 학문을 의미있게 연결하는 학제간 융합 과목
* 화학 및 생명과학의 핵심 개념에 대한 통합적 이해를 바탕으로 프로젝트 중심 탐구 경험을 통해 과학적 사고력, 과학적 탐구 능력, 과학적 문제 해결력, 과학적 의사소통 능력, 심미적 감성 역량을 함양하는데 중점을 둔 과목</t>
  </si>
  <si>
    <t xml:space="preserve">* 물리학 Ⅰ․Ⅱ, 지구과학 Ⅰ․Ⅱ, 기초 물리학 및 실험 Ⅰ․Ⅱ를 통하여 물리학과 지구과학 전반에 걸쳐 기초 개념을 학습한 학생을 대상으로 하는 융합 심화 과목
* 물리학과 지구과학 영역의 핵심 주제와 관련된 과학의 핵심적 개념과 원리를 중심으로 예술과의 융합을 통해 융합적, 창의적, 예술적 사고와 관련된 활동을 할 수 있도록 구성된 과목 </t>
  </si>
  <si>
    <t>*일상 속 커뮤니케이션 현상(듣기, 말하기, 읽기, 쓰기)을 과학적, 공학적 관점에서 분석하고 탐구하는 융합형 과목
* 커뮤니케이션 이론과 생체 신호에 대한 이해를 바탕으로 공학적 실험, 토의·토론, 보고서 작성 등을 통해 매체 속 커뮤니케이션 현상을 논리적, 체계적으로 분석하고 이해하는데 주안점을 둔 과목</t>
  </si>
  <si>
    <t>(자율학교) 학교 자체 교재 개발</t>
    <phoneticPr fontId="1" type="noConversion"/>
  </si>
  <si>
    <t xml:space="preserve">영재교육진흥법 제13조②항 의거, 
교과용 도서 인정 필수 아님
(시중 도서를 교재로 활용 예정)
</t>
  </si>
  <si>
    <t>자율형사립고로 교과용 도서 인정 필수 아님
(시중 도서를 재구성하여 교재로 활용 예정)</t>
  </si>
  <si>
    <t>자기주도 진로설계</t>
    <phoneticPr fontId="1" type="noConversion"/>
  </si>
  <si>
    <t>Self-directed Career Design</t>
    <phoneticPr fontId="1" type="noConversion"/>
  </si>
  <si>
    <t>중학교</t>
    <phoneticPr fontId="1" type="noConversion"/>
  </si>
  <si>
    <t>선택(교양)</t>
    <phoneticPr fontId="1" type="noConversion"/>
  </si>
  <si>
    <t>25차시</t>
    <phoneticPr fontId="1" type="noConversion"/>
  </si>
  <si>
    <t>대상학년: 3학년</t>
    <phoneticPr fontId="1" type="noConversion"/>
  </si>
  <si>
    <t>인천-2023-002</t>
  </si>
  <si>
    <t>인천-2023-003</t>
  </si>
  <si>
    <t>인천-2023-004</t>
  </si>
  <si>
    <t>인천과학예술영재학교</t>
    <phoneticPr fontId="1" type="noConversion"/>
  </si>
  <si>
    <t>심화 아름다운 바이오 화학</t>
    <phoneticPr fontId="1" type="noConversion"/>
  </si>
  <si>
    <t>Advanced Aesthetic Bio-chemistry</t>
    <phoneticPr fontId="1" type="noConversion"/>
  </si>
  <si>
    <t>고등학교
(영재학교)</t>
    <phoneticPr fontId="1" type="noConversion"/>
  </si>
  <si>
    <t>과학</t>
    <phoneticPr fontId="1" type="noConversion"/>
  </si>
  <si>
    <t>심화 물상과학과 융합</t>
    <phoneticPr fontId="1" type="noConversion"/>
  </si>
  <si>
    <t>Advanced Physical Science &amp; Convergence</t>
    <phoneticPr fontId="1" type="noConversion"/>
  </si>
  <si>
    <t>인천하늘고등학교</t>
    <phoneticPr fontId="1" type="noConversion"/>
  </si>
  <si>
    <t>커뮤니케이션의 공학적 이해</t>
    <phoneticPr fontId="1" type="noConversion"/>
  </si>
  <si>
    <t>Engineering Understanding of Communication</t>
    <phoneticPr fontId="1" type="noConversion"/>
  </si>
  <si>
    <t>보통교과
기초과목</t>
    <phoneticPr fontId="1" type="noConversion"/>
  </si>
  <si>
    <t>국어</t>
    <phoneticPr fontId="1" type="noConversion"/>
  </si>
  <si>
    <t>대상: 영재학교 3학년</t>
    <phoneticPr fontId="1" type="noConversion"/>
  </si>
  <si>
    <t>대상: 2학년</t>
    <phoneticPr fontId="1" type="noConversion"/>
  </si>
  <si>
    <t>계산여자고등학교</t>
    <phoneticPr fontId="1" type="noConversion"/>
  </si>
  <si>
    <t>보통교과
생활교양</t>
    <phoneticPr fontId="1" type="noConversion"/>
  </si>
  <si>
    <t>인천진산과학고등학교</t>
    <phoneticPr fontId="1" type="noConversion"/>
  </si>
  <si>
    <t>인천바이오과학고등학교</t>
    <phoneticPr fontId="1" type="noConversion"/>
  </si>
  <si>
    <t>전문교과Ⅱ</t>
    <phoneticPr fontId="1" type="noConversion"/>
  </si>
  <si>
    <t>인천전자마이스터고등학교</t>
    <phoneticPr fontId="1" type="noConversion"/>
  </si>
  <si>
    <t>인구와 미래</t>
    <phoneticPr fontId="1" type="noConversion"/>
  </si>
  <si>
    <t>수치해석의 기초</t>
    <phoneticPr fontId="1" type="noConversion"/>
  </si>
  <si>
    <t>AP 선형대수학</t>
    <phoneticPr fontId="1" type="noConversion"/>
  </si>
  <si>
    <t>응용 이산수학</t>
    <phoneticPr fontId="1" type="noConversion"/>
  </si>
  <si>
    <t>인천-2023-005</t>
  </si>
  <si>
    <t>인천-2023-006</t>
  </si>
  <si>
    <t>인천-2023-007</t>
  </si>
  <si>
    <t>인천-2023-008</t>
  </si>
  <si>
    <t>인천-2023-009</t>
  </si>
  <si>
    <t>인천-2023-010</t>
  </si>
  <si>
    <t>인천-2023-011</t>
  </si>
  <si>
    <t>인천-2023-012</t>
  </si>
  <si>
    <t>인천-2023-013</t>
  </si>
  <si>
    <t>인천-2023-014</t>
  </si>
  <si>
    <t>인천-2023-015</t>
  </si>
  <si>
    <t>인천-2023-016</t>
  </si>
  <si>
    <t>인천-2023-017</t>
  </si>
  <si>
    <t>인천-2023-018</t>
  </si>
  <si>
    <t>인천-2023-019</t>
  </si>
  <si>
    <t>특수목적고</t>
    <phoneticPr fontId="1" type="noConversion"/>
  </si>
  <si>
    <t>특수목적고</t>
  </si>
  <si>
    <t>자율형사립고</t>
    <phoneticPr fontId="1" type="noConversion"/>
  </si>
  <si>
    <t>기계 (실무)</t>
    <phoneticPr fontId="1" type="noConversion"/>
  </si>
  <si>
    <t>환경안전 (실무)</t>
    <phoneticPr fontId="1" type="noConversion"/>
  </si>
  <si>
    <t>전기전자 (실무)</t>
    <phoneticPr fontId="1" type="noConversion"/>
  </si>
  <si>
    <t>2 ~ 4</t>
    <phoneticPr fontId="1" type="noConversion"/>
  </si>
  <si>
    <t>인구현상에 대한 이해를 바탕으로 사회변화와 미래에 대해 전망하고 대비하는 능력을 기르는 데 중점을 두고 있으며, 인구구조 변화의 원인과 파급효과를 올바르게 이해하고, 이를 바탕으로 미래를 기획할 수 있는 인구학적 소양을 기르도록 하는 과목</t>
    <phoneticPr fontId="1" type="noConversion"/>
  </si>
  <si>
    <t>자연과학 또는 공학에서 대수적으로 해결하기 어려운 문제를 공학적 도구를 사용하여 수치적으로 해결하는 방법을 탐구하는 기본 원리를 다루는 전문교과 과목</t>
    <phoneticPr fontId="1" type="noConversion"/>
  </si>
  <si>
    <t>선형대수학 학습의 토대가 될 수 있도록 대수적 방법을 통한 문제 해결 원리와 수학 지식을 익히도록 하는 과목으로, 자연과학 또는 공학 분야에서 벡터와 행렬에서 정의된 연산과 관련된 대수적 구조를 다루는 전문교과 과목</t>
    <phoneticPr fontId="1" type="noConversion"/>
  </si>
  <si>
    <r>
      <t>자연과학 또는 공학에서 이산적인 대상의 규칙성 및 기본적인 세기 방법을 탐구하고 자연 현상이나 사회 현상의 여러 연결 관계를 표현하는 수학적 모델인 그래프를 활용하여</t>
    </r>
    <r>
      <rPr>
        <sz val="11"/>
        <color rgb="FF000000"/>
        <rFont val="맑은 고딕"/>
        <family val="3"/>
        <charset val="129"/>
        <scheme val="minor"/>
      </rPr>
      <t>, 유한이나 불연속의 이산적인 상황을 해석하고 미래를 예측하는 기본적인 원리를 다루는 전문교과 과목</t>
    </r>
    <phoneticPr fontId="1" type="noConversion"/>
  </si>
  <si>
    <t>최신 유전학을 통해 생명 현상에 대한 전문적 통합적 이해를 돕고 유전학 주제에 대해 과학적 탐구 능력을 함양하도록 하는 전문교과 과목</t>
    <phoneticPr fontId="1" type="noConversion"/>
  </si>
  <si>
    <t>고급 화학 과정을 모두 습득한 학생들이 고급 화학의 개념에서 보다 발전된 심화 화학 개념에 대해 습득하고, 전문성을 갖춰 탐구와 개념 기반의 깊이 있는 학습을 추구하는 전문교과 과목.</t>
    <phoneticPr fontId="1" type="noConversion"/>
  </si>
  <si>
    <t>지구표면에서 일어나는 다양한 현상에 대한 관찰과 탐구를 바탕으로 자료를 해석하고 원리를 이해하는 활동을 통하여 지구과학의 심화된 내용을 학습하고 관찰, 실험, 조사, 토론 및 토의, 발표, 보고서 작성, 지질 답사 등 다양한 활동을 통하여 과학적 탐구 능력과 창의성을 기르도록 돕는 과목</t>
    <phoneticPr fontId="1" type="noConversion"/>
  </si>
  <si>
    <t>고등학교의 기계계열 전공 중 자동화 분야와 관련된 학생들에게 스마트공장 시스템 관리에 관한 지식, 기술, 태도를 습득하여 스마트공장 시스템의 효율적 운영 관리 역량을 기르도록 돕는 과목</t>
    <phoneticPr fontId="1" type="noConversion"/>
  </si>
  <si>
    <t>고등학교의 기계계열 전공 중 자동화 분야와 관련된 전공 학생들이 스마트공장 시스템 설치에 관한 지식, 기술, 태도를 습득하여 스마트공장 시스템의 효율적 설치 역량을 기르도록 돕는 과목</t>
    <phoneticPr fontId="1" type="noConversion"/>
  </si>
  <si>
    <r>
      <t>소방, 안전, 화학 공업 분야를 전공하는 학생이 다양한 위험물의 물리</t>
    </r>
    <r>
      <rPr>
        <sz val="11"/>
        <color theme="1"/>
        <rFont val="Yu Gothic"/>
        <family val="2"/>
        <charset val="128"/>
      </rPr>
      <t>･</t>
    </r>
    <r>
      <rPr>
        <sz val="11"/>
        <color theme="1"/>
        <rFont val="맑은 고딕"/>
        <family val="2"/>
        <charset val="129"/>
        <scheme val="minor"/>
      </rPr>
      <t>화학적 특성에 대한 이해를 바탕으로 실제 산업 현장에서 위험물의 취급</t>
    </r>
    <r>
      <rPr>
        <sz val="11"/>
        <color theme="1"/>
        <rFont val="Yu Gothic"/>
        <family val="2"/>
        <charset val="128"/>
      </rPr>
      <t>･</t>
    </r>
    <r>
      <rPr>
        <sz val="11"/>
        <color theme="1"/>
        <rFont val="맑은 고딕"/>
        <family val="2"/>
        <charset val="129"/>
        <scheme val="minor"/>
      </rPr>
      <t>안전</t>
    </r>
    <r>
      <rPr>
        <sz val="11"/>
        <color theme="1"/>
        <rFont val="Yu Gothic"/>
        <family val="2"/>
        <charset val="128"/>
      </rPr>
      <t>･</t>
    </r>
    <r>
      <rPr>
        <sz val="11"/>
        <color theme="1"/>
        <rFont val="맑은 고딕"/>
        <family val="2"/>
        <charset val="129"/>
        <scheme val="minor"/>
      </rPr>
      <t>환경 관리를 할 수 있는 심화된 수행 능력을 함양하도록 하는 과목</t>
    </r>
    <phoneticPr fontId="1" type="noConversion"/>
  </si>
  <si>
    <r>
      <t>위험물안전관리법에서 규정한 위험물제조소</t>
    </r>
    <r>
      <rPr>
        <sz val="11"/>
        <color rgb="FF000000"/>
        <rFont val="맑은 고딕"/>
        <family val="3"/>
        <charset val="129"/>
        <scheme val="minor"/>
      </rPr>
      <t>, 위험물저장소, 위험물취급소 등의 위치·구조·설비의 기준과 소방시설 설치 기준, 위험물의 저장 및 취급 기준 등의 시설 기준을 파악하고 점검하여 위험물 시설을 안전하게 유지·관리할 수 있는 능력을 기를 수 도록 하는 과목</t>
    </r>
    <phoneticPr fontId="1" type="noConversion"/>
  </si>
  <si>
    <t>특성화 고등학교 및 마이스터 고등학교의 전자과 학생들이 어플리케이션 개발 환경을 구축하기 위해 제공되는 명령어 등을 이해하고 프로그램 개발에 활용할 수 있도록 인공지능 펌웨어 실무의 기본 개념과 원리를 습득하며 실제 펌웨어 제어 코드 작성 및 구현 등의 실무 기술을 터득하여 산업 현장에서 직무를 효율적으로 수행할 수 있는 능력을 기르기 위한 실무 과목</t>
    <phoneticPr fontId="1" type="noConversion"/>
  </si>
  <si>
    <t>특성화 고등학교 및 마이스터 고등학교의 전자과 학생들이 플랫폼의 인프라, 인터페이스 등의 구현에 관한 기술을 습득하여 인공지능 플랫폼 구축에 활용할 수 있는 능력을 기르기 위한 실무 과목</t>
    <phoneticPr fontId="1" type="noConversion"/>
  </si>
  <si>
    <r>
      <t>학생들이 본인의 진로</t>
    </r>
    <r>
      <rPr>
        <sz val="11"/>
        <color rgb="FF000000"/>
        <rFont val="맑은 고딕"/>
        <family val="3"/>
        <charset val="129"/>
        <scheme val="minor"/>
      </rPr>
      <t>, 관심사, 또는 현실적인 문제를 찾아 탐구하고, 효과적 해결방안을 찾아 이를 실행하는 과정을 통해 변혁적 역량을 키우는 과목</t>
    </r>
    <phoneticPr fontId="1" type="noConversion"/>
  </si>
  <si>
    <t>공학적 사고와 컴퓨팅 사고를 토대로 모형 인공지능 자율주행자동차 개발하는 프로젝트를 축소 체험한 후 성과를 발표하는 활동 중심 과목</t>
    <phoneticPr fontId="1" type="noConversion"/>
  </si>
  <si>
    <t>초중등교육법 61조, 동법 시행령 105조에 의거, 교과용 도서 개발 필수 아님
(시중 도서 활용 예정)</t>
    <phoneticPr fontId="1" type="noConversion"/>
  </si>
  <si>
    <t>초중등교육법 61조, 동법 시행령 105조에 의거, 교과용 도서 개발 필수 아님
(자체 교재 개발 예정)</t>
    <phoneticPr fontId="1" type="noConversion"/>
  </si>
  <si>
    <t>초중등교육법 61조, 동법 시행령 91조3항에 의거, 교과용 도서 개발 필수 아님
(시중 도서 활용 예정)</t>
    <phoneticPr fontId="1" type="noConversion"/>
  </si>
  <si>
    <t>유전학개론</t>
    <phoneticPr fontId="1" type="noConversion"/>
  </si>
  <si>
    <t>화학 원리 탐구</t>
    <phoneticPr fontId="1" type="noConversion"/>
  </si>
  <si>
    <t>지구 시스템의 이해</t>
    <phoneticPr fontId="1" type="noConversion"/>
  </si>
  <si>
    <t>스마트공장 시스템 관리</t>
    <phoneticPr fontId="1" type="noConversion"/>
  </si>
  <si>
    <t>스마트공장 시스템 설치</t>
    <phoneticPr fontId="1" type="noConversion"/>
  </si>
  <si>
    <t>위험물질론</t>
    <phoneticPr fontId="1" type="noConversion"/>
  </si>
  <si>
    <t>위험시설론</t>
    <phoneticPr fontId="1" type="noConversion"/>
  </si>
  <si>
    <t>인공지능 펌웨어 개발</t>
    <phoneticPr fontId="1" type="noConversion"/>
  </si>
  <si>
    <t>인공지능 플랫폼 구축</t>
    <phoneticPr fontId="1" type="noConversion"/>
  </si>
  <si>
    <t>자율 탐구 프로젝트</t>
    <phoneticPr fontId="1" type="noConversion"/>
  </si>
  <si>
    <t>인공지능 자율자동차 탐구</t>
    <phoneticPr fontId="1" type="noConversion"/>
  </si>
  <si>
    <t>Population and Future</t>
    <phoneticPr fontId="1" type="noConversion"/>
  </si>
  <si>
    <t>Fundamentals of Numerical Analysis</t>
    <phoneticPr fontId="1" type="noConversion"/>
  </si>
  <si>
    <t>AP Linear Algebra</t>
    <phoneticPr fontId="1" type="noConversion"/>
  </si>
  <si>
    <t>Applied Discrete Mathematics</t>
    <phoneticPr fontId="1" type="noConversion"/>
  </si>
  <si>
    <t>Introduction to Genetics</t>
    <phoneticPr fontId="1" type="noConversion"/>
  </si>
  <si>
    <t>Inquiry iinto Principles of Chemistry</t>
    <phoneticPr fontId="1" type="noConversion"/>
  </si>
  <si>
    <t>Understanding the Earth System</t>
    <phoneticPr fontId="1" type="noConversion"/>
  </si>
  <si>
    <t>Smart Factory System Management</t>
    <phoneticPr fontId="1" type="noConversion"/>
  </si>
  <si>
    <t>Smart Factory System Installation</t>
    <phoneticPr fontId="1" type="noConversion"/>
  </si>
  <si>
    <t>Hazardous Materials Theory</t>
    <phoneticPr fontId="1" type="noConversion"/>
  </si>
  <si>
    <t>Facilities for Hazardous Materials</t>
    <phoneticPr fontId="1" type="noConversion"/>
  </si>
  <si>
    <t>AI Firmware Development</t>
    <phoneticPr fontId="1" type="noConversion"/>
  </si>
  <si>
    <t>AI Platform Building</t>
    <phoneticPr fontId="1" type="noConversion"/>
  </si>
  <si>
    <t>Self-Directed Exploration Project</t>
    <phoneticPr fontId="1" type="noConversion"/>
  </si>
  <si>
    <t>Exploring AI Autonomoous Vehicles</t>
    <phoneticPr fontId="1" type="noConversion"/>
  </si>
  <si>
    <t>대상:1~3학년</t>
    <phoneticPr fontId="1" type="noConversion"/>
  </si>
  <si>
    <t>대상:3학년</t>
    <phoneticPr fontId="1" type="noConversion"/>
  </si>
  <si>
    <t>대상:2학년</t>
    <phoneticPr fontId="1" type="noConversion"/>
  </si>
  <si>
    <t>대상:대안학교 1~3학년</t>
    <phoneticPr fontId="1" type="noConversion"/>
  </si>
  <si>
    <t>대상: 2~3학년</t>
    <phoneticPr fontId="1" type="noConversion"/>
  </si>
  <si>
    <t>과학 시민과 사회참여
(㈜공감교육)</t>
    <phoneticPr fontId="1" type="noConversion"/>
  </si>
  <si>
    <t>인구와 미래
((사)인구와 미래 정책연구원)</t>
    <phoneticPr fontId="1" type="noConversion"/>
  </si>
  <si>
    <t>연번</t>
    <phoneticPr fontId="1" type="noConversion"/>
  </si>
  <si>
    <t>특목고</t>
    <phoneticPr fontId="1" type="noConversion"/>
  </si>
  <si>
    <t>보통교과</t>
    <phoneticPr fontId="1" type="noConversion"/>
  </si>
  <si>
    <t>도화기계공고에서 신설</t>
    <phoneticPr fontId="1" type="noConversion"/>
  </si>
  <si>
    <t>산마을고등학교</t>
  </si>
  <si>
    <t>산마을고등학교</t>
    <phoneticPr fontId="1" type="noConversion"/>
  </si>
  <si>
    <t>한국글로벌쉐프고등학교</t>
  </si>
  <si>
    <t>삼량고에서 신설</t>
    <phoneticPr fontId="1" type="noConversion"/>
  </si>
  <si>
    <t>대상학년: 2~3학년
(삼량고에서 신설)</t>
    <phoneticPr fontId="1" type="noConversion"/>
  </si>
  <si>
    <t>인천하이텍고에서 신설</t>
    <phoneticPr fontId="1" type="noConversion"/>
  </si>
  <si>
    <t>인천대중예술고등학교</t>
    <phoneticPr fontId="1" type="noConversion"/>
  </si>
  <si>
    <t>부개여자고등학교</t>
  </si>
  <si>
    <t>부개여자고등학교</t>
    <phoneticPr fontId="1" type="noConversion"/>
  </si>
  <si>
    <t>가림고등학교</t>
    <phoneticPr fontId="1" type="noConversion"/>
  </si>
  <si>
    <t>인천하늘고등학교</t>
    <phoneticPr fontId="1" type="noConversion"/>
  </si>
  <si>
    <t>미추홀외국어고등학교</t>
  </si>
  <si>
    <t>인천체육고등학교</t>
  </si>
  <si>
    <t>인천기계공업고등학교</t>
  </si>
  <si>
    <t>인천예술고등학교</t>
  </si>
  <si>
    <t>명신여자고등학교</t>
    <phoneticPr fontId="1" type="noConversion"/>
  </si>
  <si>
    <t>인천전자마이스터고등학교</t>
  </si>
  <si>
    <t>인천세무고등학교</t>
  </si>
  <si>
    <t>인천예일고등학교</t>
  </si>
  <si>
    <t>인천국제고등학교</t>
  </si>
  <si>
    <t>인천국제고등학교</t>
    <phoneticPr fontId="1" type="noConversion"/>
  </si>
  <si>
    <t>인천전자마이스터고등학교</t>
    <phoneticPr fontId="1" type="noConversion"/>
  </si>
  <si>
    <t>인천해양과학고등학교</t>
  </si>
  <si>
    <t>인천비즈니스고등학교</t>
  </si>
  <si>
    <t>인천비즈니스고등학교</t>
    <phoneticPr fontId="1" type="noConversion"/>
  </si>
  <si>
    <t>인천진산과학고등학교</t>
  </si>
  <si>
    <t>인천대건고등학교</t>
  </si>
  <si>
    <t>연수여자고등학교</t>
  </si>
  <si>
    <t>인천해사고등학교</t>
  </si>
  <si>
    <t>인천신현고등학교</t>
  </si>
  <si>
    <t>인천재능고등학교</t>
  </si>
  <si>
    <t>인천보건고등학교</t>
    <phoneticPr fontId="1" type="noConversion"/>
  </si>
  <si>
    <t>인천세무고등학교</t>
    <phoneticPr fontId="1" type="noConversion"/>
  </si>
  <si>
    <t>인천해사고등학교</t>
    <phoneticPr fontId="1" type="noConversion"/>
  </si>
  <si>
    <t>비즈니스 모델 개발과 사업계획서(이오북스)</t>
    <phoneticPr fontId="1" type="noConversion"/>
  </si>
  <si>
    <t>수치해석의 기초
(㈜서울교과서)</t>
    <phoneticPr fontId="1" type="noConversion"/>
  </si>
  <si>
    <t>인천-2024-001</t>
    <phoneticPr fontId="1" type="noConversion"/>
  </si>
  <si>
    <t>인천-2024-002</t>
  </si>
  <si>
    <t>고급 제과·제빵</t>
    <phoneticPr fontId="16" type="noConversion"/>
  </si>
  <si>
    <t>High Quality Confectionary and Bakery</t>
    <phoneticPr fontId="16" type="noConversion"/>
  </si>
  <si>
    <t>디저트 플레이팅</t>
  </si>
  <si>
    <t>Dessert Plating</t>
    <phoneticPr fontId="16" type="noConversion"/>
  </si>
  <si>
    <t>식품가공
(실무)</t>
    <phoneticPr fontId="1" type="noConversion"/>
  </si>
  <si>
    <t>대상 2학년</t>
    <phoneticPr fontId="1" type="noConversion"/>
  </si>
  <si>
    <t>대상 3학년</t>
    <phoneticPr fontId="1" type="noConversion"/>
  </si>
  <si>
    <t>산업체 현장에서 필요한 다양한 제품을 만들고 메뉴를 개발하면서 취업 및 창업을 대비함으로써 자신의 진로를 개척하고, 역량을 길러 제과·제빵 분야 발전에 기여할 수 있는 제과·제빵의 전문적인 인재 양성을 위한 과목</t>
    <phoneticPr fontId="16" type="noConversion"/>
  </si>
  <si>
    <t>디저트와 과자류의 시각적, 기술적 완성도를 높이는 푸드 스타일링 기법을 중점으로 다각적인 학습과 창의적인 콘텐츠로 브랜드 가치를 확장시키는 방법을 학습하는 실무 중심 과목</t>
    <phoneticPr fontId="16" type="noConversion"/>
  </si>
  <si>
    <t>학교급</t>
    <phoneticPr fontId="1" type="noConversion"/>
  </si>
  <si>
    <t>신청교 및 기관명</t>
    <phoneticPr fontId="1" type="noConversion"/>
  </si>
  <si>
    <t>과목명</t>
    <phoneticPr fontId="1" type="noConversion"/>
  </si>
  <si>
    <t>과목 개요</t>
    <phoneticPr fontId="1" type="noConversion"/>
  </si>
  <si>
    <t>교과용도서 개발 계획</t>
    <phoneticPr fontId="1" type="noConversion"/>
  </si>
  <si>
    <t>개설구분</t>
    <phoneticPr fontId="1" type="noConversion"/>
  </si>
  <si>
    <t>교과</t>
    <phoneticPr fontId="1" type="noConversion"/>
  </si>
  <si>
    <t>계열</t>
    <phoneticPr fontId="1" type="noConversion"/>
  </si>
  <si>
    <t>선택과목</t>
    <phoneticPr fontId="1" type="noConversion"/>
  </si>
  <si>
    <t>이수학점</t>
    <phoneticPr fontId="1" type="noConversion"/>
  </si>
  <si>
    <t>대상학년</t>
    <phoneticPr fontId="1" type="noConversion"/>
  </si>
  <si>
    <t>고</t>
    <phoneticPr fontId="1" type="noConversion"/>
  </si>
  <si>
    <t>양서파충류 사육 기초</t>
  </si>
  <si>
    <t>Fundamentals of Reptile and Amphibian Care</t>
    <phoneticPr fontId="16" type="noConversion"/>
  </si>
  <si>
    <t>전문교과</t>
    <phoneticPr fontId="1" type="noConversion"/>
  </si>
  <si>
    <t>수산·해운</t>
  </si>
  <si>
    <t>전공일반</t>
  </si>
  <si>
    <t>3학년</t>
    <phoneticPr fontId="1" type="noConversion"/>
  </si>
  <si>
    <t>반려 양서파충류를 처음으로 사육하는 학생들에게 양서파충류 사육에 관한 이론과 실습 능력을 길러 주기 위한 과목으로 해당 분야 전반에 대한 이해를 넓히고 사양 관리와 관련된 실습 기술을 익혀 사육의 핵심적인 역량을 길러 주기 위한 이론과 실습으로 구성되어 있음</t>
    <phoneticPr fontId="16" type="noConversion"/>
  </si>
  <si>
    <t>양서파충류 사육 기초
(교과용도서 인정신청 예정)</t>
    <phoneticPr fontId="1" type="noConversion"/>
  </si>
  <si>
    <t>인천반도체고등학교</t>
  </si>
  <si>
    <t>반도체 기초</t>
  </si>
  <si>
    <t xml:space="preserve">Semiconductor Basics </t>
    <phoneticPr fontId="16" type="noConversion"/>
  </si>
  <si>
    <t>1학년</t>
    <phoneticPr fontId="1" type="noConversion"/>
  </si>
  <si>
    <t>전기·전자 교과(군)이 기준 학과인 전자과 학생들이 반도체 산업에 대한 이해와 업무 분야, 반도체 소자와 제조 과정 등 반도체 산업에 대한 필수 개념을 이해하기 위한 전공 일반 과목</t>
    <phoneticPr fontId="16" type="noConversion"/>
  </si>
  <si>
    <t>반도체 공정 기초</t>
  </si>
  <si>
    <t>Semiconductor Processing Basics</t>
    <phoneticPr fontId="16" type="noConversion"/>
  </si>
  <si>
    <t>1학년</t>
  </si>
  <si>
    <t>전기·전자 교과(군)이 기준 학과인 전자과 학생들이 반도체 공정과 관련된 실무과목을 이수하기 전 기초이론을 이해하기 위한 전공 일반 과목</t>
    <phoneticPr fontId="16" type="noConversion"/>
  </si>
  <si>
    <t>시교육청 중등교육과</t>
  </si>
  <si>
    <t>질문 기반 주제 탐구</t>
  </si>
  <si>
    <t>Question-based Topic Exploration</t>
    <phoneticPr fontId="16" type="noConversion"/>
  </si>
  <si>
    <t>융합선택</t>
  </si>
  <si>
    <t>2,3학년</t>
  </si>
  <si>
    <r>
      <t>학습자들이 ‘학습하는 법’을 경험함으로써 인공지능 기술 발전에 따른 디지털 전환, 감염병 대유행 및 기후</t>
    </r>
    <r>
      <rPr>
        <sz val="9"/>
        <color theme="1"/>
        <rFont val="Tahoma"/>
        <family val="3"/>
        <charset val="1"/>
      </rPr>
      <t>‧</t>
    </r>
    <r>
      <rPr>
        <sz val="9"/>
        <color theme="1"/>
        <rFont val="맑은 고딕"/>
        <family val="3"/>
        <charset val="129"/>
        <scheme val="minor"/>
      </rPr>
      <t>생태환경 변화, 인구 구조 변화 등에 따른 미래 사회의 불확실성에 능동적으로 대응하고 자신의 삶과 학습을 스스로 이끌어 가는 주도성을 함양하기 위한 과목</t>
    </r>
    <phoneticPr fontId="16" type="noConversion"/>
  </si>
  <si>
    <r>
      <t xml:space="preserve">자체 교재(교육과정 가이드북 및 교수학습자료 개발 예정)
</t>
    </r>
    <r>
      <rPr>
        <sz val="10"/>
        <color rgb="FF000000"/>
        <rFont val="맑은 고딕"/>
        <family val="3"/>
        <charset val="129"/>
        <scheme val="minor"/>
      </rPr>
      <t>(실기, 체험, 탐구학습 중심 과목)</t>
    </r>
    <phoneticPr fontId="16" type="noConversion"/>
  </si>
  <si>
    <t>인천하늘고등학교</t>
  </si>
  <si>
    <t>영어</t>
    <phoneticPr fontId="16" type="noConversion"/>
  </si>
  <si>
    <t>2학년</t>
    <phoneticPr fontId="16" type="noConversion"/>
  </si>
  <si>
    <t>학습자 수준을 고려한 다양한 주제(정치, 역사, 경제, 과학 기술, 사회 이슈 등)에 관한 영어 자료를 제시하고, 이를 통해 깊이 있는 이해력과 사고력을 함양하고자 하는 과목</t>
    <phoneticPr fontId="16" type="noConversion"/>
  </si>
  <si>
    <t>자체 교재(자율학교)</t>
    <phoneticPr fontId="1" type="noConversion"/>
  </si>
  <si>
    <r>
      <t>Ear-Training</t>
    </r>
    <r>
      <rPr>
        <sz val="11"/>
        <rFont val="맑은 고딕"/>
        <family val="3"/>
        <charset val="1"/>
        <scheme val="minor"/>
      </rPr>
      <t>‧</t>
    </r>
    <r>
      <rPr>
        <sz val="11"/>
        <rFont val="맑은 고딕"/>
        <family val="3"/>
        <charset val="129"/>
        <scheme val="minor"/>
      </rPr>
      <t>Sight-Singing1</t>
    </r>
    <phoneticPr fontId="16" type="noConversion"/>
  </si>
  <si>
    <t>예술계열</t>
    <phoneticPr fontId="16" type="noConversion"/>
  </si>
  <si>
    <t>예술</t>
    <phoneticPr fontId="16" type="noConversion"/>
  </si>
  <si>
    <t>1학년</t>
    <phoneticPr fontId="16" type="noConversion"/>
  </si>
  <si>
    <t>학습자가 음악의 본질과 가치를 심도있게 경험함으로써, 청각적감수성과 음악적 문해력을 계발 및 활용하여 음악을 읽고 쓸 줄 아는 능력을 신장하기 위한 과목</t>
    <phoneticPr fontId="16" type="noConversion"/>
  </si>
  <si>
    <r>
      <t xml:space="preserve">자체 교재
</t>
    </r>
    <r>
      <rPr>
        <sz val="10"/>
        <color rgb="FF000000"/>
        <rFont val="맑은 고딕"/>
        <family val="3"/>
        <charset val="129"/>
        <scheme val="minor"/>
      </rPr>
      <t>(실기, 체험, 탐구학습 중심 과목)</t>
    </r>
    <phoneticPr fontId="1" type="noConversion"/>
  </si>
  <si>
    <r>
      <t>Ear-Training</t>
    </r>
    <r>
      <rPr>
        <sz val="11"/>
        <rFont val="맑은 고딕"/>
        <family val="3"/>
        <charset val="1"/>
        <scheme val="minor"/>
      </rPr>
      <t>‧</t>
    </r>
    <r>
      <rPr>
        <sz val="11"/>
        <rFont val="맑은 고딕"/>
        <family val="3"/>
        <charset val="129"/>
        <scheme val="minor"/>
      </rPr>
      <t>Sight-Singing2</t>
    </r>
    <r>
      <rPr>
        <sz val="11"/>
        <color theme="1"/>
        <rFont val="맑은 고딕"/>
        <family val="2"/>
        <charset val="129"/>
        <scheme val="minor"/>
      </rPr>
      <t/>
    </r>
  </si>
  <si>
    <r>
      <t>Ear-Training</t>
    </r>
    <r>
      <rPr>
        <sz val="11"/>
        <rFont val="맑은 고딕"/>
        <family val="3"/>
        <charset val="1"/>
        <scheme val="minor"/>
      </rPr>
      <t>‧</t>
    </r>
    <r>
      <rPr>
        <sz val="11"/>
        <rFont val="맑은 고딕"/>
        <family val="3"/>
        <charset val="129"/>
        <scheme val="minor"/>
      </rPr>
      <t>Sight-Singing3</t>
    </r>
    <r>
      <rPr>
        <sz val="11"/>
        <color theme="1"/>
        <rFont val="맑은 고딕"/>
        <family val="2"/>
        <charset val="129"/>
        <scheme val="minor"/>
      </rPr>
      <t/>
    </r>
  </si>
  <si>
    <r>
      <t>Ear-Training</t>
    </r>
    <r>
      <rPr>
        <sz val="11"/>
        <rFont val="맑은 고딕"/>
        <family val="3"/>
        <charset val="1"/>
        <scheme val="minor"/>
      </rPr>
      <t>‧</t>
    </r>
    <r>
      <rPr>
        <sz val="11"/>
        <rFont val="맑은 고딕"/>
        <family val="3"/>
        <charset val="129"/>
        <scheme val="minor"/>
      </rPr>
      <t>Sight-Singing4</t>
    </r>
    <r>
      <rPr>
        <sz val="11"/>
        <color theme="1"/>
        <rFont val="맑은 고딕"/>
        <family val="2"/>
        <charset val="129"/>
        <scheme val="minor"/>
      </rPr>
      <t/>
    </r>
  </si>
  <si>
    <r>
      <t>Ear-Training</t>
    </r>
    <r>
      <rPr>
        <sz val="11"/>
        <rFont val="맑은 고딕"/>
        <family val="3"/>
        <charset val="1"/>
        <scheme val="minor"/>
      </rPr>
      <t>‧</t>
    </r>
    <r>
      <rPr>
        <sz val="11"/>
        <rFont val="맑은 고딕"/>
        <family val="3"/>
        <charset val="129"/>
        <scheme val="minor"/>
      </rPr>
      <t>Sight-Singing5</t>
    </r>
    <r>
      <rPr>
        <sz val="11"/>
        <color theme="1"/>
        <rFont val="맑은 고딕"/>
        <family val="2"/>
        <charset val="129"/>
        <scheme val="minor"/>
      </rPr>
      <t/>
    </r>
  </si>
  <si>
    <t>3학년</t>
    <phoneticPr fontId="16" type="noConversion"/>
  </si>
  <si>
    <t>음악 공연 실습1</t>
    <phoneticPr fontId="16" type="noConversion"/>
  </si>
  <si>
    <t>Weekly Recital1</t>
    <phoneticPr fontId="16" type="noConversion"/>
  </si>
  <si>
    <t>음악의 본질과 가치를 기반으로 다양한 역할을 더욱 전문적으로 수행하기 위하여, 음악 공연의 특성과 관련 제반 사항을 이해하고 종합적 표현력과 발표력을 심화시키는 과목</t>
    <phoneticPr fontId="16" type="noConversion"/>
  </si>
  <si>
    <t>Weekly Recital2</t>
  </si>
  <si>
    <t>음악 공연 실습3</t>
  </si>
  <si>
    <t>Weekly Recital3</t>
  </si>
  <si>
    <t>음악 공연 실습4</t>
  </si>
  <si>
    <t>Weekly Recital4</t>
  </si>
  <si>
    <t>음악 공연 실습5</t>
  </si>
  <si>
    <t>Weekly Recital5</t>
  </si>
  <si>
    <t>음악 공연 실습6</t>
  </si>
  <si>
    <t>Weekly Recital6</t>
  </si>
  <si>
    <t>음악 이론 심화</t>
    <phoneticPr fontId="16" type="noConversion"/>
  </si>
  <si>
    <t>Advanced Music Theory</t>
    <phoneticPr fontId="16" type="noConversion"/>
  </si>
  <si>
    <t>학습자가 음악의 이론과 지식을 심도있게 경험함으로써, 음악적 탐구력과 분석력을 계발 및 활용하여 음악의 원리를 학습하며 문제를 해결할 줄 하는 능력을 신장하기 위한 과목</t>
    <phoneticPr fontId="16" type="noConversion"/>
  </si>
  <si>
    <t>리코더 전공 실기1</t>
    <phoneticPr fontId="16" type="noConversion"/>
  </si>
  <si>
    <t>Instruction in Recorder Performance1</t>
    <phoneticPr fontId="16" type="noConversion"/>
  </si>
  <si>
    <t>리코더와 관련 있는 다양한 기능을 익히고 표현 활동을 통하여 종합적인 연주능력을 심화시킬 수 있는 과목</t>
    <phoneticPr fontId="1" type="noConversion"/>
  </si>
  <si>
    <t>리코더 전공 실기2</t>
  </si>
  <si>
    <t>Instruction in Recorder Performance2</t>
  </si>
  <si>
    <t>리코더 전공 실기3</t>
  </si>
  <si>
    <t>Instruction in Recorder Performance3</t>
  </si>
  <si>
    <t>리코더 전공 실기4</t>
  </si>
  <si>
    <t>Instruction in Recorder Performance4</t>
  </si>
  <si>
    <t>리코더 전공 실기5</t>
  </si>
  <si>
    <t>Instruction in Recorder Performance5</t>
  </si>
  <si>
    <t>리코더 전공 실기6</t>
  </si>
  <si>
    <t>Instruction in Recorder Performance6</t>
  </si>
  <si>
    <t>바순 전공 실기1</t>
    <phoneticPr fontId="16" type="noConversion"/>
  </si>
  <si>
    <t>Instruction in Bassoon Performance1</t>
  </si>
  <si>
    <t>바순과 관련 있는 다양한 기능을 익히고 표현 활동을 통하여 종합적인 연주능력을 심화시킬 수 있는 과목</t>
    <phoneticPr fontId="1" type="noConversion"/>
  </si>
  <si>
    <t>바순 전공 실기2</t>
  </si>
  <si>
    <t>Instruction in Bassoon Performance2</t>
  </si>
  <si>
    <t>바순 전공 실기3</t>
  </si>
  <si>
    <t>Instruction in Bassoon Performance3</t>
  </si>
  <si>
    <t>바순 전공 실기4</t>
  </si>
  <si>
    <t>Instruction in Bassoon Performance4</t>
  </si>
  <si>
    <t>융합선택</t>
    <phoneticPr fontId="1" type="noConversion"/>
  </si>
  <si>
    <t>바순 전공 실기5</t>
  </si>
  <si>
    <t>Instruction in Bassoon Performance5</t>
  </si>
  <si>
    <t>바순 전공 실기6</t>
  </si>
  <si>
    <t>Instruction in Bassoon Performance6</t>
  </si>
  <si>
    <t>바이올린 전공 실기1</t>
    <phoneticPr fontId="16" type="noConversion"/>
  </si>
  <si>
    <t>Instruction in Violin Performance1</t>
    <phoneticPr fontId="16" type="noConversion"/>
  </si>
  <si>
    <t>바이올린과 관련 있는 다양한 기능을 익히고 표현 활동을 통하여 종합적인 연주능력을 심화시킬 수 있는 과목</t>
    <phoneticPr fontId="16" type="noConversion"/>
  </si>
  <si>
    <t>바이올린 전공 실기2</t>
  </si>
  <si>
    <t>Instruction in Violin Performance2</t>
  </si>
  <si>
    <t>바이올린 전공 실기3</t>
  </si>
  <si>
    <t>Instruction in Violin Performance3</t>
  </si>
  <si>
    <t>바이올린 전공 실기4</t>
  </si>
  <si>
    <t>Instruction in Violin Performance4</t>
  </si>
  <si>
    <t>바이올린 전공 실기5</t>
  </si>
  <si>
    <t>Instruction in Violin Performance5</t>
  </si>
  <si>
    <t>바이올린 전공 실기6</t>
  </si>
  <si>
    <t>Instruction in Violin Performance6</t>
  </si>
  <si>
    <t>비올라 전공 실기1</t>
    <phoneticPr fontId="16" type="noConversion"/>
  </si>
  <si>
    <t>Instruction in Viola Performance1</t>
    <phoneticPr fontId="16" type="noConversion"/>
  </si>
  <si>
    <t>비올라와 관련 있는 다양한 기능을 익히고 표현 활동을 통하여 종합적인 연주능력을 심화시킬 수 있는 과목</t>
  </si>
  <si>
    <t>비올라 전공 실기2</t>
  </si>
  <si>
    <t>Instruction in Viola Performance2</t>
  </si>
  <si>
    <t>비올라 전공 실기3</t>
  </si>
  <si>
    <t>Instruction in Viola Performance3</t>
  </si>
  <si>
    <t>비올라 전공 실기4</t>
  </si>
  <si>
    <t>Instruction in Viola Performance4</t>
  </si>
  <si>
    <t>비올라 전공 실기5</t>
  </si>
  <si>
    <t>Instruction in Viola Performance5</t>
  </si>
  <si>
    <t>비올라 전공 실기6</t>
  </si>
  <si>
    <t>Instruction in Viola Performance6</t>
  </si>
  <si>
    <t>색소폰 전공 실기1</t>
    <phoneticPr fontId="16" type="noConversion"/>
  </si>
  <si>
    <t>Instruction in Saxophone Performance1</t>
    <phoneticPr fontId="16" type="noConversion"/>
  </si>
  <si>
    <t>색소폰과 관련 있는 다양한 기능을 익히고 표현 활동을 통하여 종합적인 연주능력을 심화시킬 수 있는 과목</t>
    <phoneticPr fontId="16" type="noConversion"/>
  </si>
  <si>
    <t>색소폰 전공 실기2</t>
  </si>
  <si>
    <t>Instruction in Saxophone Performance2</t>
  </si>
  <si>
    <t>색소폰 전공 실기3</t>
  </si>
  <si>
    <t>Instruction in Saxophone Performance3</t>
  </si>
  <si>
    <t>색소폰 전공 실기4</t>
  </si>
  <si>
    <t>Instruction in Saxophone Performance4</t>
  </si>
  <si>
    <t>색소폰 전공 실기5</t>
  </si>
  <si>
    <t>Instruction in Saxophone Performance5</t>
  </si>
  <si>
    <t>색소폰 전공 실기6</t>
  </si>
  <si>
    <t>Instruction in Saxophone Performance6</t>
  </si>
  <si>
    <t>성악 전공 실기1</t>
    <phoneticPr fontId="16" type="noConversion"/>
  </si>
  <si>
    <t>Instruction in Vocal Arts Performance1</t>
    <phoneticPr fontId="16" type="noConversion"/>
  </si>
  <si>
    <t>성악과 관련 있는 다양한 기능을 익히고 표현 활동을 통하여 종합적인 연주능력을 심화시킬 수 있는 과목</t>
    <phoneticPr fontId="16" type="noConversion"/>
  </si>
  <si>
    <t>성악 전공 실기2</t>
  </si>
  <si>
    <t>Instruction in Vocal Arts Performance2</t>
  </si>
  <si>
    <t>성악 전공 실기3</t>
  </si>
  <si>
    <t>Instruction in Vocal Arts Performance3</t>
  </si>
  <si>
    <t>성악 전공 실기4</t>
  </si>
  <si>
    <t>Instruction in Vocal Arts Performance4</t>
  </si>
  <si>
    <t>성악 전공 실기5</t>
  </si>
  <si>
    <t>Instruction in Vocal Arts Performance5</t>
  </si>
  <si>
    <t>성악 전공 실기6</t>
  </si>
  <si>
    <t>Instruction in Vocal Arts Performance6</t>
  </si>
  <si>
    <t>오보에 전공 실기1</t>
    <phoneticPr fontId="16" type="noConversion"/>
  </si>
  <si>
    <t>Instruction in Oboe Performance1</t>
    <phoneticPr fontId="16" type="noConversion"/>
  </si>
  <si>
    <t>오보에와 관련 있는 다양한 기능을 익히고 표현 활동을 통하여 종합적인 연주능력을 심화시킬 수 있는 과목</t>
    <phoneticPr fontId="16" type="noConversion"/>
  </si>
  <si>
    <t>오보에 전공 실기2</t>
  </si>
  <si>
    <t>Instruction in Oboe Performance2</t>
  </si>
  <si>
    <t>오보에 전공 실기3</t>
  </si>
  <si>
    <t>Instruction in Oboe Performance3</t>
  </si>
  <si>
    <t>오보에 전공 실기4</t>
  </si>
  <si>
    <t>Instruction in Oboe Performance4</t>
  </si>
  <si>
    <t>오보에 전공 실기5</t>
  </si>
  <si>
    <t>Instruction in Oboe Performance5</t>
  </si>
  <si>
    <t>오보에 전공 실기6</t>
  </si>
  <si>
    <t>Instruction in Oboe Performance6</t>
  </si>
  <si>
    <t>작곡 전공 실기1</t>
    <phoneticPr fontId="16" type="noConversion"/>
  </si>
  <si>
    <t>Instruction in Composition1</t>
    <phoneticPr fontId="16" type="noConversion"/>
  </si>
  <si>
    <t>작곡과 관련 있는 다양한 기능을 익히고 표현 활동을 통하여 종합적인 연주능력을 심화시킬 수 있는 과목</t>
    <phoneticPr fontId="16" type="noConversion"/>
  </si>
  <si>
    <t>작곡 전공 실기2</t>
  </si>
  <si>
    <t>Instruction in Composition2</t>
  </si>
  <si>
    <t>작곡 전공 실기3</t>
  </si>
  <si>
    <t>Instruction in Composition3</t>
  </si>
  <si>
    <t>작곡 전공 실기4</t>
  </si>
  <si>
    <t>Instruction in Composition4</t>
  </si>
  <si>
    <t>작곡 전공 실기5</t>
  </si>
  <si>
    <t>Instruction in Composition5</t>
  </si>
  <si>
    <t>작곡 전공 실기6</t>
  </si>
  <si>
    <t>Instruction in Composition6</t>
  </si>
  <si>
    <t>첼로 전공 실기1</t>
    <phoneticPr fontId="16" type="noConversion"/>
  </si>
  <si>
    <t>Instruction in Cello Performance1</t>
    <phoneticPr fontId="16" type="noConversion"/>
  </si>
  <si>
    <t>첼로와 관련 있는 다양한 기능을 익히고 표현 활동을 통하여 종합적인 연주능력을 심화시킬 수 있는 과목</t>
    <phoneticPr fontId="16" type="noConversion"/>
  </si>
  <si>
    <t>첼로 전공 실기2</t>
  </si>
  <si>
    <t>Instruction in Cello Performance2</t>
  </si>
  <si>
    <t>첼로 전공 실기3</t>
  </si>
  <si>
    <t>Instruction in Cello Performance3</t>
  </si>
  <si>
    <t>첼로 전공 실기4</t>
  </si>
  <si>
    <t>Instruction in Cello Performance4</t>
  </si>
  <si>
    <t>첼로 전공 실기5</t>
  </si>
  <si>
    <t>Instruction in Cello Performance5</t>
  </si>
  <si>
    <t>첼로 전공 실기6</t>
  </si>
  <si>
    <t>Instruction in Cello Performance6</t>
  </si>
  <si>
    <t>콘트라베이스 전공 실기1</t>
    <phoneticPr fontId="16" type="noConversion"/>
  </si>
  <si>
    <t xml:space="preserve"> Instruction in Contrabass Performance1</t>
    <phoneticPr fontId="16" type="noConversion"/>
  </si>
  <si>
    <t>콘트라베이스와 관련 있는 다양한 기능을 익히고 표현 활동을 통하여 종합적인 연주능력을 심화시킬 수 있는 과목</t>
    <phoneticPr fontId="16" type="noConversion"/>
  </si>
  <si>
    <t>콘트라베이스 전공 실기2</t>
  </si>
  <si>
    <t xml:space="preserve"> Instruction in Contrabass Performance2</t>
  </si>
  <si>
    <t>콘트라베이스 전공 실기3</t>
  </si>
  <si>
    <t xml:space="preserve"> Instruction in Contrabass Performance3</t>
  </si>
  <si>
    <t>콘트라베이스 전공 실기4</t>
  </si>
  <si>
    <t xml:space="preserve"> Instruction in Contrabass Performance4</t>
  </si>
  <si>
    <t>콘트라베이스 전공 실기5</t>
  </si>
  <si>
    <t xml:space="preserve"> Instruction in Contrabass Performance5</t>
  </si>
  <si>
    <t>콘트라베이스 전공 실기6</t>
  </si>
  <si>
    <t xml:space="preserve"> Instruction in Contrabass Performance6</t>
  </si>
  <si>
    <t>클라리넷 전공 실기1</t>
    <phoneticPr fontId="16" type="noConversion"/>
  </si>
  <si>
    <t>Instruction in Clarinet Performance1</t>
    <phoneticPr fontId="16" type="noConversion"/>
  </si>
  <si>
    <t>클라리넷과 관련 있는 다양한 기능을 익히고 표현 활동을 통하여 종합적인 연주능력을 심화시킬 수 있는 과목</t>
    <phoneticPr fontId="16" type="noConversion"/>
  </si>
  <si>
    <t>클라리넷 전공 실기2</t>
  </si>
  <si>
    <t>Instruction in Clarinet Performance2</t>
  </si>
  <si>
    <t>클라리넷 전공 실기3</t>
  </si>
  <si>
    <t>Instruction in Clarinet Performance3</t>
  </si>
  <si>
    <t>클라리넷 전공 실기4</t>
  </si>
  <si>
    <t>Instruction in Clarinet Performance4</t>
  </si>
  <si>
    <t>클라리넷 전공 실기5</t>
  </si>
  <si>
    <t>Instruction in Clarinet Performance5</t>
  </si>
  <si>
    <t>클라리넷 전공 실기6</t>
  </si>
  <si>
    <t>Instruction in Clarinet Performance6</t>
  </si>
  <si>
    <t>클래식기타 전공 실기1</t>
    <phoneticPr fontId="16" type="noConversion"/>
  </si>
  <si>
    <t>Instruction in Classical Guitar Performance1</t>
    <phoneticPr fontId="16" type="noConversion"/>
  </si>
  <si>
    <t>클래식기타와 관련 있는 다양한 기능을 익히고 표현 활동을 통하여 종합적인 연주능력을 심화시킬 수 있는 과목</t>
    <phoneticPr fontId="16" type="noConversion"/>
  </si>
  <si>
    <t>클래식기타 전공 실기2</t>
  </si>
  <si>
    <t>Instruction in Classical Guitar Performance2</t>
  </si>
  <si>
    <t>클래식기타 전공 실기3</t>
  </si>
  <si>
    <t>Instruction in Classical Guitar Performance3</t>
  </si>
  <si>
    <t>클래식기타 전공 실기4</t>
  </si>
  <si>
    <t>Instruction in Classical Guitar Performance4</t>
  </si>
  <si>
    <t>클래식기타 전공 실기5</t>
  </si>
  <si>
    <t>Instruction in Classical Guitar Performance5</t>
  </si>
  <si>
    <t>클래식기타 전공 실기6</t>
  </si>
  <si>
    <t>Instruction in Classical Guitar Performance6</t>
  </si>
  <si>
    <t>타악 전공 실기1</t>
    <phoneticPr fontId="16" type="noConversion"/>
  </si>
  <si>
    <t>Instruction in Percussion Performance1</t>
    <phoneticPr fontId="16" type="noConversion"/>
  </si>
  <si>
    <t>타악과 관련 있는 다양한 기능을 익히고 표현 활동을 통하여 종합적인 연주능력을 심화시킬 수 있는 과목</t>
    <phoneticPr fontId="16" type="noConversion"/>
  </si>
  <si>
    <t>타악 전공 실기2</t>
  </si>
  <si>
    <t>Instruction in Percussion Performance2</t>
  </si>
  <si>
    <t>타악 전공 실기3</t>
  </si>
  <si>
    <t>Instruction in Percussion Performance3</t>
  </si>
  <si>
    <t>타악 전공 실기4</t>
  </si>
  <si>
    <t>Instruction in Percussion Performance4</t>
  </si>
  <si>
    <t>타악 전공 실기5</t>
  </si>
  <si>
    <t>Instruction in Percussion Performance5</t>
  </si>
  <si>
    <t>타악 전공 실기6</t>
  </si>
  <si>
    <t>Instruction in Percussion Performance6</t>
  </si>
  <si>
    <t>튜바 전공 실기1</t>
    <phoneticPr fontId="16" type="noConversion"/>
  </si>
  <si>
    <t>Instruction in Tuba Performance1</t>
    <phoneticPr fontId="16" type="noConversion"/>
  </si>
  <si>
    <t>튜바와 관련 있는 다양한 기능을 익히고 표현 활동을 통하여 종합적인 연주능력을 심화시킬 수 있는 과목</t>
    <phoneticPr fontId="16" type="noConversion"/>
  </si>
  <si>
    <t>튜바 전공 실기2</t>
  </si>
  <si>
    <t>Instruction in Tuba Performance2</t>
  </si>
  <si>
    <t>튜바 전공 실기3</t>
  </si>
  <si>
    <t>Instruction in Tuba Performance3</t>
  </si>
  <si>
    <t>튜바 전공 실기4</t>
  </si>
  <si>
    <t>Instruction in Tuba Performance4</t>
  </si>
  <si>
    <t>튜바 전공 실기5</t>
  </si>
  <si>
    <t>Instruction in Tuba Performance5</t>
  </si>
  <si>
    <t>튜바 전공 실기6</t>
  </si>
  <si>
    <t>Instruction in Tuba Performance6</t>
  </si>
  <si>
    <t>트럼펫 전공 실기1</t>
    <phoneticPr fontId="16" type="noConversion"/>
  </si>
  <si>
    <t>Instruction in Trumpet Performance1</t>
    <phoneticPr fontId="16" type="noConversion"/>
  </si>
  <si>
    <t>트럼펫과 관련 있는 다양한 기능을 익히고 표현 활동을 통하여 종합적인 연주능력을 심화시킬 수 있는 과목</t>
    <phoneticPr fontId="16" type="noConversion"/>
  </si>
  <si>
    <t>트럼펫 전공 실기2</t>
  </si>
  <si>
    <t>Instruction in Trumpet Performance2</t>
  </si>
  <si>
    <t>트럼펫 전공 실기3</t>
  </si>
  <si>
    <t>Instruction in Trumpet Performance3</t>
  </si>
  <si>
    <t>트럼펫 전공 실기4</t>
  </si>
  <si>
    <t>Instruction in Trumpet Performance4</t>
  </si>
  <si>
    <t>트럼펫 전공 실기5</t>
  </si>
  <si>
    <t>Instruction in Trumpet Performance5</t>
  </si>
  <si>
    <t>트럼펫 전공 실기6</t>
  </si>
  <si>
    <t>Instruction in Trumpet Performance6</t>
  </si>
  <si>
    <t>트롬본 전공 실기1</t>
    <phoneticPr fontId="16" type="noConversion"/>
  </si>
  <si>
    <t>Instruction in Trombone Performance1</t>
    <phoneticPr fontId="16" type="noConversion"/>
  </si>
  <si>
    <t>트롬본과 관련 있는 다양한 기능을 익히고 표현 활동을 통하여 종합적인 연주능력을 심화시킬 수 있는 과목</t>
    <phoneticPr fontId="16" type="noConversion"/>
  </si>
  <si>
    <t>트롬본 전공 실기2</t>
  </si>
  <si>
    <t>Instruction in Trombone Performance2</t>
  </si>
  <si>
    <t>트롬본 전공 실기3</t>
  </si>
  <si>
    <t>Instruction in Trombone Performance3</t>
  </si>
  <si>
    <t>트롬본 전공 실기4</t>
  </si>
  <si>
    <t>Instruction in Trombone Performance4</t>
  </si>
  <si>
    <t>트롬본 전공 실기5</t>
  </si>
  <si>
    <t>Instruction in Trombone Performance5</t>
  </si>
  <si>
    <t>트롬본 전공 실기6</t>
  </si>
  <si>
    <t>Instruction in Trombone Performance6</t>
  </si>
  <si>
    <t>플루트 전공 실기1</t>
    <phoneticPr fontId="16" type="noConversion"/>
  </si>
  <si>
    <t>Instruction in Flute Performance1</t>
    <phoneticPr fontId="16" type="noConversion"/>
  </si>
  <si>
    <t>플루트와 관련 있는 다양한 기능을 익히고 표현 활동을 통하여 종합적인 연주능력을 심화시킬 수 있는 과목</t>
    <phoneticPr fontId="16" type="noConversion"/>
  </si>
  <si>
    <t>플루트 전공 실기2</t>
  </si>
  <si>
    <t>Instruction in Flute Performance2</t>
  </si>
  <si>
    <t>플루트 전공 실기3</t>
  </si>
  <si>
    <t>Instruction in Flute Performance3</t>
  </si>
  <si>
    <t>플루트 전공 실기4</t>
  </si>
  <si>
    <t>Instruction in Flute Performance4</t>
  </si>
  <si>
    <t>플루트 전공 실기5</t>
  </si>
  <si>
    <t>Instruction in Flute Performance5</t>
  </si>
  <si>
    <t>플루트 전공 실기6</t>
  </si>
  <si>
    <t>Instruction in Flute Performance6</t>
  </si>
  <si>
    <t>피아노 전공 실기1</t>
    <phoneticPr fontId="16" type="noConversion"/>
  </si>
  <si>
    <t>Instruction in Piano Performance1</t>
    <phoneticPr fontId="16" type="noConversion"/>
  </si>
  <si>
    <t>피아노와 관련 있는 다양한 기능을 익히고 표현 활동을 통하여 종합적인 연주능력을 심화시킬 수 있는 과목</t>
    <phoneticPr fontId="16" type="noConversion"/>
  </si>
  <si>
    <t>피아노 전공 실기2</t>
  </si>
  <si>
    <t>Instruction in Piano Performance2</t>
  </si>
  <si>
    <t>피아노 전공 실기3</t>
  </si>
  <si>
    <t>Instruction in Piano Performance3</t>
  </si>
  <si>
    <t>피아노 전공 실기4</t>
  </si>
  <si>
    <t>Instruction in Piano Performance4</t>
  </si>
  <si>
    <t>피아노 전공 실기5</t>
  </si>
  <si>
    <t>Instruction in Piano Performance5</t>
  </si>
  <si>
    <t>피아노 전공 실기6</t>
  </si>
  <si>
    <t>Instruction in Piano Performance6</t>
  </si>
  <si>
    <t>호른 전공 실기1</t>
    <phoneticPr fontId="16" type="noConversion"/>
  </si>
  <si>
    <t>Instruction in French Horn Performance1</t>
    <phoneticPr fontId="16" type="noConversion"/>
  </si>
  <si>
    <t>호른과 관련 있는 다양한 기능을 익히고 표현 활동을 통하여 종합적인 연주능력을 심화시킬 수 있는 과목</t>
    <phoneticPr fontId="16" type="noConversion"/>
  </si>
  <si>
    <t>호른 전공 실기2</t>
  </si>
  <si>
    <t>Instruction in French Horn Performance2</t>
  </si>
  <si>
    <t>호른 전공 실기3</t>
  </si>
  <si>
    <t>Instruction in French Horn Performance3</t>
  </si>
  <si>
    <t>호른 전공 실기4</t>
  </si>
  <si>
    <t>Instruction in French Horn Performance4</t>
  </si>
  <si>
    <t>호른 전공 실기5</t>
  </si>
  <si>
    <t>Instruction in French Horn Performance5</t>
  </si>
  <si>
    <t>호른 전공 실기6</t>
  </si>
  <si>
    <t>Instruction in French Horn Performance6</t>
  </si>
  <si>
    <t>합주1</t>
    <phoneticPr fontId="16" type="noConversion"/>
  </si>
  <si>
    <t>Orchestra1</t>
    <phoneticPr fontId="16" type="noConversion"/>
  </si>
  <si>
    <t>합주와 관련 있는 다양한 기능을 익히고 표현 활동을 통하여 종합적인 연주능력을 심화시킬 수 있는 과목</t>
    <phoneticPr fontId="16" type="noConversion"/>
  </si>
  <si>
    <t>합주2</t>
  </si>
  <si>
    <t>Orchestra2</t>
  </si>
  <si>
    <t>합주3</t>
  </si>
  <si>
    <t>Orchestra3</t>
  </si>
  <si>
    <t>2학년</t>
    <phoneticPr fontId="1" type="noConversion"/>
  </si>
  <si>
    <t>합주4</t>
  </si>
  <si>
    <t>Orchestra4</t>
  </si>
  <si>
    <t>합주5</t>
  </si>
  <si>
    <t>Orchestra5</t>
  </si>
  <si>
    <t>합창1</t>
    <phoneticPr fontId="16" type="noConversion"/>
  </si>
  <si>
    <t>Choir1</t>
    <phoneticPr fontId="16" type="noConversion"/>
  </si>
  <si>
    <t>합창을 통해 학습자가 음악의 본질과 가치를 심도 있게 경험함으로써, 미적 감수성, 음악적 표현력, 협동성을 계발 및 활용하여 음악을 함께 연주할 수 있는 능력을 신장하기 위한 과목</t>
    <phoneticPr fontId="16" type="noConversion"/>
  </si>
  <si>
    <t>합창2</t>
  </si>
  <si>
    <t>Choir2</t>
  </si>
  <si>
    <t>합창3</t>
  </si>
  <si>
    <t>Choir3</t>
  </si>
  <si>
    <t>합창4</t>
  </si>
  <si>
    <t>Choir4</t>
  </si>
  <si>
    <t>합창5</t>
  </si>
  <si>
    <t>Choir5</t>
  </si>
  <si>
    <t>인천예술고등학교</t>
    <phoneticPr fontId="16" type="noConversion"/>
  </si>
  <si>
    <t>조소 전공 실기Ⅰ</t>
    <phoneticPr fontId="16" type="noConversion"/>
  </si>
  <si>
    <t>Plastic Arts Practice Ⅰ</t>
    <phoneticPr fontId="16" type="noConversion"/>
  </si>
  <si>
    <t>미술 진로 선택 학생이 전공에 관련된 깊이 있는 표현 기법을 익히고 탐색하는 실기 과목</t>
    <phoneticPr fontId="16" type="noConversion"/>
  </si>
  <si>
    <t>조소 전공 실기Ⅱ</t>
    <phoneticPr fontId="16" type="noConversion"/>
  </si>
  <si>
    <t>Plastic Arts Practice Ⅱ</t>
    <phoneticPr fontId="16" type="noConversion"/>
  </si>
  <si>
    <t>조소 전공 실기Ⅲ</t>
    <phoneticPr fontId="16" type="noConversion"/>
  </si>
  <si>
    <t>Plastic Arts Practice Ⅲ</t>
    <phoneticPr fontId="16" type="noConversion"/>
  </si>
  <si>
    <t>조소 전공 실기Ⅳ</t>
    <phoneticPr fontId="16" type="noConversion"/>
  </si>
  <si>
    <t>Plastic Arts Practice Ⅳ</t>
    <phoneticPr fontId="16" type="noConversion"/>
  </si>
  <si>
    <t>인천체육고등학교</t>
    <phoneticPr fontId="16" type="noConversion"/>
  </si>
  <si>
    <t>기초 체육 전공 실기 핀수영1</t>
    <phoneticPr fontId="16" type="noConversion"/>
  </si>
  <si>
    <t>Basic Fin Swimming1</t>
    <phoneticPr fontId="1" type="noConversion"/>
  </si>
  <si>
    <t>체육계열</t>
    <phoneticPr fontId="16" type="noConversion"/>
  </si>
  <si>
    <t>체육</t>
    <phoneticPr fontId="16" type="noConversion"/>
  </si>
  <si>
    <t>핀수영 전공 실기의 특성을 이해하고 경기력에 필요한 기본 기능과 경기 규칙 및 용어를 습득하여 핀수영 전공 실기에 관한 기초 능력을 기르는 과목</t>
    <phoneticPr fontId="1" type="noConversion"/>
  </si>
  <si>
    <t>기초 체육 전공 실기 핀수영2</t>
  </si>
  <si>
    <t>Basic Fin Swimming2</t>
    <phoneticPr fontId="16" type="noConversion"/>
  </si>
  <si>
    <t>기초 체육 전공 실기 펜싱1</t>
    <phoneticPr fontId="16" type="noConversion"/>
  </si>
  <si>
    <t>Basic Fencing1</t>
    <phoneticPr fontId="16" type="noConversion"/>
  </si>
  <si>
    <t>펜싱 전공 실기의 특성을 이해하고 경기력에 필요한 기본 기능과 경기 규칙 및 용어를 습득하여 펜싱 전공 실기에 관한 기초 능력을 기르는 과목</t>
    <phoneticPr fontId="1" type="noConversion"/>
  </si>
  <si>
    <t>기초 체육 전공 실기 펜싱2</t>
  </si>
  <si>
    <t>Basic Fencing2</t>
  </si>
  <si>
    <t>기초 체육 전공 실기 태권도1</t>
    <phoneticPr fontId="16" type="noConversion"/>
  </si>
  <si>
    <t>Basic Taekwondo1</t>
    <phoneticPr fontId="16" type="noConversion"/>
  </si>
  <si>
    <t>태권도 전공 실기의 특성을 이해하고 경기력에 필요한 기본 기능과 경기 규칙 및 용어를 습득하여 태권도 전공 실기에 관한 기초 능력을 기르는 과목</t>
    <phoneticPr fontId="1" type="noConversion"/>
  </si>
  <si>
    <t>기초 체육 전공 실기 태권도2</t>
  </si>
  <si>
    <t>Basic Taekwondo2</t>
  </si>
  <si>
    <t>기초 체육 전공 실기 체조1</t>
    <phoneticPr fontId="16" type="noConversion"/>
  </si>
  <si>
    <t xml:space="preserve"> Basic Gymnastics1</t>
    <phoneticPr fontId="16" type="noConversion"/>
  </si>
  <si>
    <t>체조 전공 실기의 특성을 이해하고 경기력에 필요한 기본 기능과 경기 규칙 및 용어를 습득하여 체조 전공 실기에 관한 기초 능력을 기르는 과목</t>
    <phoneticPr fontId="1" type="noConversion"/>
  </si>
  <si>
    <t>기초 체육 전공 실기 체조2</t>
  </si>
  <si>
    <t xml:space="preserve"> Basic Gymnastics2</t>
  </si>
  <si>
    <t>기초 체육 전공 실기 조정1</t>
    <phoneticPr fontId="16" type="noConversion"/>
  </si>
  <si>
    <t>Basic Rowing1</t>
    <phoneticPr fontId="16" type="noConversion"/>
  </si>
  <si>
    <t>조정 전공 실기의 특성을 이해하고 경기력에 필요한 기본 기능과 경기 규칙 및 용어를 습득하여 조정 전공 실기에 관한 기초 능력을 기르는 과목</t>
    <phoneticPr fontId="1" type="noConversion"/>
  </si>
  <si>
    <t>기초 체육 전공 실기 조정2</t>
  </si>
  <si>
    <t>Basic Rowing2</t>
  </si>
  <si>
    <t>기초 체육 전공 실기 자전거1</t>
    <phoneticPr fontId="16" type="noConversion"/>
  </si>
  <si>
    <t>Basic Cycling1</t>
    <phoneticPr fontId="16" type="noConversion"/>
  </si>
  <si>
    <t>자전거 전공 실기의 특성을 이해하고 경기력에 필요한 기본 기능과 경기 규칙 및 용어를 습득하여 자전거 전공 실기에 관한 기초 능력을 기르는 과목</t>
    <phoneticPr fontId="1" type="noConversion"/>
  </si>
  <si>
    <t>기초 체육 전공 실기 자전거2</t>
  </si>
  <si>
    <t>Basic Cycling2</t>
  </si>
  <si>
    <t>기초 체육 전공 실기 육상 투척1</t>
    <phoneticPr fontId="16" type="noConversion"/>
  </si>
  <si>
    <t>Basic Athetics Throw1</t>
    <phoneticPr fontId="16" type="noConversion"/>
  </si>
  <si>
    <t>육상 투척 전공 실기의 특성을 이해하고 경기력에 필요한 기본 기능과 경기 규칙 및 용어를 습득하여 육상 투척 전공 실기에 관한 기초 능력을 기르는 과목</t>
    <phoneticPr fontId="1" type="noConversion"/>
  </si>
  <si>
    <t>기초 체육 전공 실기 육상 투척2</t>
  </si>
  <si>
    <t>Basic Athetics Throw2</t>
  </si>
  <si>
    <t>기초 체육 전공 실기 육상 중장거리1</t>
    <phoneticPr fontId="16" type="noConversion"/>
  </si>
  <si>
    <t>Basic Athletics Medium and Long Distance1</t>
    <phoneticPr fontId="16" type="noConversion"/>
  </si>
  <si>
    <t>육상 중장거리 전공 실기의 특성을 이해하고 경기력에 필요한 기본 기능과 경기 규칙 및 용어를 습득하여 핀수영 전공 실기에 관한 기초 능력을 기르는 과목</t>
    <phoneticPr fontId="1" type="noConversion"/>
  </si>
  <si>
    <t>기초 체육 전공 실기 육상 중장거리2</t>
  </si>
  <si>
    <t>Basic Athletics Medium and Long Distance2</t>
  </si>
  <si>
    <t>기초 체육 전공 실기 육상 도약1</t>
    <phoneticPr fontId="16" type="noConversion"/>
  </si>
  <si>
    <t>Basic Athletics Jump1</t>
    <phoneticPr fontId="16" type="noConversion"/>
  </si>
  <si>
    <t>육상 도약 전공 실기의 특성을 이해하고 경기력에 필요한 기본 기능과 경기 규칙 및 용어를 습득하여 육상 도약 전공 실기에 관한 기초 능력을 기르는 과목</t>
    <phoneticPr fontId="1" type="noConversion"/>
  </si>
  <si>
    <t>기초 체육 전공 실기 육상 도약2</t>
  </si>
  <si>
    <t>Basic Athletics Jump2</t>
  </si>
  <si>
    <t>기초 체육 전공 실기 육상 단거리1</t>
    <phoneticPr fontId="16" type="noConversion"/>
  </si>
  <si>
    <t>Basic Athletics Sprint1</t>
    <phoneticPr fontId="16" type="noConversion"/>
  </si>
  <si>
    <t>육상 단거리 전공 실기의 특성을 이해하고 경기력에 필요한 기본 기능과 경기 규칙 및 용어를 습득하여 육상 단거리 전공 실기에 관한 기초 능력을 기르는 과목</t>
    <phoneticPr fontId="1" type="noConversion"/>
  </si>
  <si>
    <t>기초 체육 전공 실기 육상 단거리2</t>
  </si>
  <si>
    <t>Basic Athletics Sprint2</t>
  </si>
  <si>
    <t>기초 체육 전공 실기 유도1</t>
    <phoneticPr fontId="16" type="noConversion"/>
  </si>
  <si>
    <t>Basic Judo1</t>
    <phoneticPr fontId="16" type="noConversion"/>
  </si>
  <si>
    <t>유도 전공 실기의 특성을 이해하고 경기력에 필요한 기본 기능과 경기 규칙 및 용어를 습득하여 유도 전공 실기에 관한 기초 능력을 기르는 과목</t>
    <phoneticPr fontId="1" type="noConversion"/>
  </si>
  <si>
    <t>기초 체육 전공 실기 유도2</t>
  </si>
  <si>
    <t>Basic Judo2</t>
  </si>
  <si>
    <t>기초 체육 전공 실기 역도1</t>
    <phoneticPr fontId="16" type="noConversion"/>
  </si>
  <si>
    <t>Basic Weight Lifting1</t>
    <phoneticPr fontId="16" type="noConversion"/>
  </si>
  <si>
    <t>역도 전공 실기의 특성을 이해하고 경기력에 필요한 기본 기능과 경기 규칙 및 용어를 습득하여 역도 전공 실기에 관한 기초 능력을 기르는 과목</t>
    <phoneticPr fontId="1" type="noConversion"/>
  </si>
  <si>
    <t>기초 체육 전공 실기 역도2</t>
  </si>
  <si>
    <t>Basic Weight Lifting2</t>
  </si>
  <si>
    <t>기초 체육 전공 실기 양궁1</t>
    <phoneticPr fontId="16" type="noConversion"/>
  </si>
  <si>
    <t>Basic Archery1</t>
    <phoneticPr fontId="16" type="noConversion"/>
  </si>
  <si>
    <t>양궁 전공 실기의 특성을 이해하고 경기력에 필요한 기본 기능과 경기 규칙 및 용어를 습득하여 양궁 전공 실기에 관한 기초 능력을 기르는 과목</t>
    <phoneticPr fontId="1" type="noConversion"/>
  </si>
  <si>
    <t>기초 체육 전공 실기 양궁2</t>
  </si>
  <si>
    <t>Basic Archery2</t>
  </si>
  <si>
    <t>기초 체육 전공 실기 수영 다이빙1</t>
    <phoneticPr fontId="16" type="noConversion"/>
  </si>
  <si>
    <t>Basic Diving1</t>
    <phoneticPr fontId="16" type="noConversion"/>
  </si>
  <si>
    <t>수영 다이빙 전공 실기의 특성을 이해하고 경기력에 필요한 기본 기능과 경기 규칙 및 용어를 습득하여 수영 다이빙 전공 실기에 관한 기초 능력을 기르는 과목</t>
    <phoneticPr fontId="1" type="noConversion"/>
  </si>
  <si>
    <t>기초 체육 전공 실기 수영 다이빙2</t>
  </si>
  <si>
    <t>Basic Diving2</t>
  </si>
  <si>
    <t>기초 체육 전공 실기 수영 경영1</t>
    <phoneticPr fontId="16" type="noConversion"/>
  </si>
  <si>
    <t>Basic Swimming1</t>
    <phoneticPr fontId="16" type="noConversion"/>
  </si>
  <si>
    <t>수영 종목의 기본 기능을 깊이 있게 이해하고, 전문적으로 숙련함으로써 수영 실기 능력을 경기에서 능숙하게 발휘하는 능력을 길러주는 과목</t>
    <phoneticPr fontId="1" type="noConversion"/>
  </si>
  <si>
    <t>기초 체육 전공 실기 수영 경영2</t>
  </si>
  <si>
    <t>Basic Swimming2</t>
    <phoneticPr fontId="16" type="noConversion"/>
  </si>
  <si>
    <t>기초 체육 전공 실기 세팍타크로1</t>
    <phoneticPr fontId="16" type="noConversion"/>
  </si>
  <si>
    <t>Basic Sepaktakraw1</t>
    <phoneticPr fontId="16" type="noConversion"/>
  </si>
  <si>
    <t>세팍타크로 전공 실기의 특성을 이해하고 경기력에 필요한 기본 기능과 경기 규칙 및 용어를 습득하여 세팍타크로 전공 실기에 관한 기초 능력을 기르는 과목</t>
    <phoneticPr fontId="1" type="noConversion"/>
  </si>
  <si>
    <t>기초 체육 전공 실기 세팍타크로2</t>
  </si>
  <si>
    <t>Basic Sepaktakraw2</t>
  </si>
  <si>
    <t>기초 체육 전공 실기 사격 소총1</t>
    <phoneticPr fontId="16" type="noConversion"/>
  </si>
  <si>
    <t>Basic Shooting(Air Rifle)1</t>
    <phoneticPr fontId="16" type="noConversion"/>
  </si>
  <si>
    <t>사격 소총 전공 실기의 특성을 이해하고 경기력에 필요한 기본 기능과 경기 규칙 및 용어를 습득하여 사격 소총 전공 실기에 관한 기초 능력을 기르는 과목</t>
    <phoneticPr fontId="1" type="noConversion"/>
  </si>
  <si>
    <t>기초 체육 전공 실기 사격 소총2</t>
  </si>
  <si>
    <t>Basic Shooting(Air Rifle)2</t>
  </si>
  <si>
    <t>기초 체육 전공 실기 사격 권총1</t>
    <phoneticPr fontId="16" type="noConversion"/>
  </si>
  <si>
    <t>Basic Shooting(Air Pistol)1</t>
    <phoneticPr fontId="16" type="noConversion"/>
  </si>
  <si>
    <t>사격 권총 전공 실기의 특성을 이해하고 경기력에 필요한 기본 기능과 경기 규칙 및 용어를 습득하여 사격 권총 전공 실기에 관한 기초 능력을 기르는 과목</t>
    <phoneticPr fontId="1" type="noConversion"/>
  </si>
  <si>
    <t>기초 체육 전공 실기 사격 권총2</t>
  </si>
  <si>
    <t>Basic Shooting(Air Pistol)2</t>
  </si>
  <si>
    <t>기초 체육 전공 실기 복싱1</t>
    <phoneticPr fontId="16" type="noConversion"/>
  </si>
  <si>
    <t>Basic Boxing1</t>
    <phoneticPr fontId="16" type="noConversion"/>
  </si>
  <si>
    <t>복싱 전공 실기의 특성을 이해하고 경기력에 필요한 기본 기능과 경기 규칙 및 용어를 습득하여 복싱 전공 실기에 관한 기초 능력을 기르는 과목</t>
    <phoneticPr fontId="1" type="noConversion"/>
  </si>
  <si>
    <t>기초 체육 전공 실기 복싱2</t>
  </si>
  <si>
    <t>Basic Boxing2</t>
  </si>
  <si>
    <t>기초 체육 전공 실기 레슬링1</t>
    <phoneticPr fontId="16" type="noConversion"/>
  </si>
  <si>
    <t>Baic Wrestling1</t>
    <phoneticPr fontId="16" type="noConversion"/>
  </si>
  <si>
    <t>레슬링 전공 실기의 특성을 이해하고 경기력에 필요한 기본 기능과 경기 규칙 및 용어를 습득하여 레슬링 전공 실기에 관한 기초 능력을 기르는 과목</t>
    <phoneticPr fontId="1" type="noConversion"/>
  </si>
  <si>
    <t>기초 체육 전공 실기 레슬링2</t>
  </si>
  <si>
    <t>Baic Wrestling2</t>
  </si>
  <si>
    <t>기초 체육 전공 실기 근대5종1</t>
    <phoneticPr fontId="16" type="noConversion"/>
  </si>
  <si>
    <t>Basic Modern Pentathlon1</t>
    <phoneticPr fontId="16" type="noConversion"/>
  </si>
  <si>
    <t>근대5종 전공 실기의 특성을 이해하고 경기력에 필요한 기본 기능과 경기 규칙 및 용어를 습득하여 근대5종 전공 실기에 관한 기초 능력을 기르는 과목</t>
    <phoneticPr fontId="1" type="noConversion"/>
  </si>
  <si>
    <t>기초 체육 전공 실기 근대5종2</t>
    <phoneticPr fontId="16" type="noConversion"/>
  </si>
  <si>
    <t>Basic Modern Pentathlon2</t>
  </si>
  <si>
    <t>근대5종 전공 실기의 특성을 이해하고 경기력에 필요한 기본 기능과 경기 규칙 및 용어를 습득하여 근대5종 전공 실기에 관한 기초 능력을 기르는 과목</t>
    <phoneticPr fontId="16" type="noConversion"/>
  </si>
  <si>
    <t>인천-2024-015</t>
  </si>
  <si>
    <t>인천-2024-016</t>
  </si>
  <si>
    <t>인천-2024-017</t>
  </si>
  <si>
    <t>인천-2024-018</t>
  </si>
  <si>
    <t>인천-2024-019</t>
  </si>
  <si>
    <t>인천-2024-020</t>
  </si>
  <si>
    <t>인천-2024-021</t>
  </si>
  <si>
    <t>인천-2024-022</t>
  </si>
  <si>
    <t>인천-2024-023</t>
  </si>
  <si>
    <t>인천-2024-024</t>
  </si>
  <si>
    <t>인천-2024-025</t>
  </si>
  <si>
    <t>인천-2024-026</t>
  </si>
  <si>
    <t>인천-2024-027</t>
  </si>
  <si>
    <t>인천-2024-028</t>
  </si>
  <si>
    <t>인천-2024-029</t>
  </si>
  <si>
    <t>인천-2024-030</t>
  </si>
  <si>
    <t>인천-2024-031</t>
  </si>
  <si>
    <t>인천-2024-032</t>
  </si>
  <si>
    <t>인천-2024-033</t>
  </si>
  <si>
    <t>인천-2024-034</t>
  </si>
  <si>
    <t>인천-2024-035</t>
  </si>
  <si>
    <t>인천-2024-036</t>
  </si>
  <si>
    <t>인천-2024-037</t>
  </si>
  <si>
    <t>인천-2024-038</t>
  </si>
  <si>
    <t>인천-2024-039</t>
  </si>
  <si>
    <t>인천-2024-040</t>
  </si>
  <si>
    <t>인천-2024-041</t>
  </si>
  <si>
    <t>인천-2024-042</t>
  </si>
  <si>
    <t>인천-2024-043</t>
  </si>
  <si>
    <t>인천-2024-044</t>
  </si>
  <si>
    <t>인천-2024-045</t>
  </si>
  <si>
    <t>인천-2024-046</t>
  </si>
  <si>
    <t>인천-2024-047</t>
  </si>
  <si>
    <t>인천-2024-048</t>
  </si>
  <si>
    <t>인천-2024-049</t>
  </si>
  <si>
    <t>인천-2024-050</t>
  </si>
  <si>
    <t>인천-2024-051</t>
  </si>
  <si>
    <t>인천-2024-052</t>
  </si>
  <si>
    <t>인천-2024-053</t>
  </si>
  <si>
    <t>인천-2024-054</t>
  </si>
  <si>
    <t>인천-2024-055</t>
  </si>
  <si>
    <t>인천-2024-056</t>
  </si>
  <si>
    <t>인천-2024-057</t>
  </si>
  <si>
    <t>인천-2024-058</t>
  </si>
  <si>
    <t>인천-2024-059</t>
  </si>
  <si>
    <t>인천-2024-060</t>
  </si>
  <si>
    <t>인천-2024-061</t>
  </si>
  <si>
    <t>인천-2024-062</t>
  </si>
  <si>
    <t>인천-2024-063</t>
  </si>
  <si>
    <t>인천-2024-064</t>
  </si>
  <si>
    <t>인천-2024-065</t>
  </si>
  <si>
    <t>인천-2024-066</t>
  </si>
  <si>
    <t>인천-2024-067</t>
  </si>
  <si>
    <t>인천-2024-068</t>
  </si>
  <si>
    <t>인천-2024-069</t>
  </si>
  <si>
    <t>인천-2024-070</t>
  </si>
  <si>
    <t>인천-2024-071</t>
  </si>
  <si>
    <t>인천-2024-072</t>
  </si>
  <si>
    <t>인천-2024-073</t>
  </si>
  <si>
    <t>인천-2024-074</t>
  </si>
  <si>
    <t>인천-2024-075</t>
  </si>
  <si>
    <t>인천-2024-076</t>
  </si>
  <si>
    <t>인천-2024-077</t>
  </si>
  <si>
    <t>인천-2024-078</t>
  </si>
  <si>
    <t>인천-2024-079</t>
  </si>
  <si>
    <t>인천-2024-080</t>
  </si>
  <si>
    <t>인천-2024-081</t>
  </si>
  <si>
    <t>인천-2024-082</t>
  </si>
  <si>
    <t>인천-2024-083</t>
  </si>
  <si>
    <t>인천-2024-084</t>
  </si>
  <si>
    <t>인천-2024-085</t>
  </si>
  <si>
    <t>인천-2024-086</t>
  </si>
  <si>
    <t>인천-2024-087</t>
  </si>
  <si>
    <t>인천-2024-088</t>
  </si>
  <si>
    <t>인천-2024-089</t>
  </si>
  <si>
    <t>인천-2024-090</t>
  </si>
  <si>
    <t>인천-2024-091</t>
  </si>
  <si>
    <t>인천-2024-092</t>
  </si>
  <si>
    <t>인천-2024-093</t>
  </si>
  <si>
    <t>인천-2024-094</t>
  </si>
  <si>
    <t>인천-2024-095</t>
  </si>
  <si>
    <t>인천-2024-096</t>
  </si>
  <si>
    <t>인천-2024-097</t>
  </si>
  <si>
    <t>인천-2024-098</t>
  </si>
  <si>
    <t>인천-2024-099</t>
  </si>
  <si>
    <t>인천-2024-100</t>
  </si>
  <si>
    <t>인천-2024-101</t>
  </si>
  <si>
    <t>인천-2024-102</t>
  </si>
  <si>
    <t>인천-2024-103</t>
  </si>
  <si>
    <t>인천-2024-104</t>
  </si>
  <si>
    <t>인천-2024-105</t>
  </si>
  <si>
    <t>인천-2024-106</t>
  </si>
  <si>
    <t>인천-2024-107</t>
  </si>
  <si>
    <t>인천-2024-108</t>
  </si>
  <si>
    <t>인천-2024-109</t>
  </si>
  <si>
    <t>인천-2024-110</t>
  </si>
  <si>
    <t>인천-2024-111</t>
  </si>
  <si>
    <t>인천-2024-112</t>
  </si>
  <si>
    <t>인천-2024-113</t>
  </si>
  <si>
    <t>인천-2024-114</t>
  </si>
  <si>
    <t>인천-2024-115</t>
  </si>
  <si>
    <t>인천-2024-116</t>
  </si>
  <si>
    <t>인천-2024-117</t>
  </si>
  <si>
    <t>인천-2024-118</t>
  </si>
  <si>
    <t>인천-2024-119</t>
  </si>
  <si>
    <t>인천-2024-120</t>
  </si>
  <si>
    <t>인천-2024-121</t>
  </si>
  <si>
    <t>인천-2024-122</t>
  </si>
  <si>
    <t>인천-2024-123</t>
  </si>
  <si>
    <t>인천-2024-124</t>
  </si>
  <si>
    <t>인천-2024-125</t>
  </si>
  <si>
    <t>인천-2024-126</t>
  </si>
  <si>
    <t>인천-2024-127</t>
  </si>
  <si>
    <t>인천-2024-128</t>
  </si>
  <si>
    <t>인천-2024-129</t>
  </si>
  <si>
    <t>인천-2024-130</t>
  </si>
  <si>
    <t>인천-2024-131</t>
  </si>
  <si>
    <t>인천-2024-132</t>
  </si>
  <si>
    <t>인천-2024-133</t>
  </si>
  <si>
    <t>인천-2024-134</t>
  </si>
  <si>
    <t>인천-2024-135</t>
  </si>
  <si>
    <t>인천-2024-136</t>
  </si>
  <si>
    <t>인천-2024-137</t>
  </si>
  <si>
    <t>인천-2024-138</t>
  </si>
  <si>
    <t>인천-2024-139</t>
  </si>
  <si>
    <t>인천-2024-140</t>
  </si>
  <si>
    <t>인천-2024-141</t>
  </si>
  <si>
    <t>인천-2024-142</t>
  </si>
  <si>
    <t>인천-2024-143</t>
  </si>
  <si>
    <t>인천-2024-144</t>
  </si>
  <si>
    <t>인천-2024-145</t>
  </si>
  <si>
    <t>인천-2024-146</t>
  </si>
  <si>
    <t>인천-2024-147</t>
  </si>
  <si>
    <t>인천-2024-148</t>
  </si>
  <si>
    <t>인천-2024-149</t>
  </si>
  <si>
    <t>인천-2024-150</t>
  </si>
  <si>
    <t>인천-2024-151</t>
  </si>
  <si>
    <t>인천-2024-152</t>
  </si>
  <si>
    <t>인천-2024-153</t>
  </si>
  <si>
    <t>인천-2024-154</t>
  </si>
  <si>
    <t>인천-2024-155</t>
  </si>
  <si>
    <t>인천-2024-156</t>
  </si>
  <si>
    <t>인천-2024-157</t>
  </si>
  <si>
    <t>인천-2024-158</t>
  </si>
  <si>
    <t>인천-2024-159</t>
  </si>
  <si>
    <t>인천-2024-160</t>
  </si>
  <si>
    <t>인천-2024-161</t>
  </si>
  <si>
    <t>인천-2024-162</t>
  </si>
  <si>
    <t>인천-2024-163</t>
  </si>
  <si>
    <t>인천-2024-164</t>
  </si>
  <si>
    <t>인천-2024-165</t>
  </si>
  <si>
    <t>인천-2024-166</t>
  </si>
  <si>
    <t>인천-2024-167</t>
  </si>
  <si>
    <t>인천-2024-168</t>
  </si>
  <si>
    <t>인천-2024-169</t>
  </si>
  <si>
    <t>인천-2024-170</t>
  </si>
  <si>
    <t>인천-2024-171</t>
  </si>
  <si>
    <t>인천-2024-172</t>
  </si>
  <si>
    <t>인천-2024-173</t>
  </si>
  <si>
    <t>인천-2024-174</t>
  </si>
  <si>
    <t>인천-2024-175</t>
  </si>
  <si>
    <t>인천-2024-176</t>
  </si>
  <si>
    <t>인천-2024-177</t>
  </si>
  <si>
    <t>인천-2024-178</t>
  </si>
  <si>
    <t>인천-2024-179</t>
  </si>
  <si>
    <t>인천-2024-180</t>
  </si>
  <si>
    <t>인천-2024-181</t>
  </si>
  <si>
    <t>인천-2024-182</t>
  </si>
  <si>
    <t>인천-2024-183</t>
  </si>
  <si>
    <t>인천-2024-184</t>
  </si>
  <si>
    <t>인천-2024-185</t>
  </si>
  <si>
    <t>인천-2024-186</t>
  </si>
  <si>
    <t>인천-2024-187</t>
  </si>
  <si>
    <t>인천-2024-188</t>
  </si>
  <si>
    <t>인천-2024-189</t>
  </si>
  <si>
    <t>인천-2024-190</t>
  </si>
  <si>
    <t>인천-2024-191</t>
  </si>
  <si>
    <t>인천-2024-192</t>
  </si>
  <si>
    <t>인천-2024-193</t>
  </si>
  <si>
    <t>인천-2024-194</t>
  </si>
  <si>
    <t>인천-2024-195</t>
  </si>
  <si>
    <t>인천-2024-196</t>
  </si>
  <si>
    <t>인천-2024-197</t>
  </si>
  <si>
    <t>인천-2024-198</t>
  </si>
  <si>
    <t>인천-2024-199</t>
  </si>
  <si>
    <t>인천-2024-200</t>
  </si>
  <si>
    <t>인천-2024-201</t>
  </si>
  <si>
    <t>아카데믹 영어와 글로벌 이슈</t>
  </si>
  <si>
    <t>Academic English and 
Global Issues</t>
    <phoneticPr fontId="1" type="noConversion"/>
  </si>
  <si>
    <t>반도체 기초
(㈜렛유인에듀)</t>
    <phoneticPr fontId="16" type="noConversion"/>
  </si>
  <si>
    <t>반도체 공정 기초
(㈜렛유인에듀)</t>
    <phoneticPr fontId="16" type="noConversion"/>
  </si>
  <si>
    <t>자체 교재</t>
    <phoneticPr fontId="1" type="noConversion"/>
  </si>
  <si>
    <t>자율 학교</t>
    <phoneticPr fontId="1" type="noConversion"/>
  </si>
  <si>
    <t>광주광역시교육청에서
신설 승인</t>
    <phoneticPr fontId="1" type="noConversion"/>
  </si>
  <si>
    <t>자율학교</t>
    <phoneticPr fontId="1" type="noConversion"/>
  </si>
  <si>
    <t>해양과학 기초탐구
㈜서울교과서</t>
    <phoneticPr fontId="1" type="noConversion"/>
  </si>
  <si>
    <t>바이오 프로젝트
㈜서울교과서</t>
    <phoneticPr fontId="1" type="noConversion"/>
  </si>
  <si>
    <t>수소에너지 기초탐구
㈜ 서울교과서</t>
    <phoneticPr fontId="1" type="noConversion"/>
  </si>
  <si>
    <t>`</t>
    <phoneticPr fontId="1" type="noConversion"/>
  </si>
  <si>
    <t>인천국제
고등학교</t>
    <phoneticPr fontId="1" type="noConversion"/>
  </si>
  <si>
    <t>자율 학교</t>
    <phoneticPr fontId="1" type="noConversion"/>
  </si>
  <si>
    <t>고</t>
  </si>
  <si>
    <t>강화고등학교</t>
  </si>
  <si>
    <t>빅데이터 원리 탐구</t>
  </si>
  <si>
    <t>Inquiry into Principles of BigData</t>
    <phoneticPr fontId="16" type="noConversion"/>
  </si>
  <si>
    <t>일반고</t>
  </si>
  <si>
    <t>보통교과</t>
  </si>
  <si>
    <t>1,2학년</t>
  </si>
  <si>
    <t>빅데이터의 기초부터 실무적 응용까지 포괄적으로 다루는 과목. 이론과 실습이 적절히 결합되어 학생들이 데이터 분석 및 시각화하는 핵심 기술을 습득하여 실제 문제를 해결하는 능력을 기를 수 있도록 도움. 또한 데이터 기술의 윤리적 문제를 함께 다룸. 학생들이 데이터 중심 사고를 바탕으로 창의적이고 협력적으로 문제를 해결할 수 있도록 유도하는 과목.</t>
  </si>
  <si>
    <t>자체 교재
(실기, 체험, 탐구학습
중심 과목, 자율학교)</t>
    <phoneticPr fontId="16" type="noConversion"/>
  </si>
  <si>
    <t>인공지능 원리 탐구</t>
  </si>
  <si>
    <t>인공지능의 기초적인 내용과 파이썬 프로그래밍을 바탕으로 4차 산업혁명 시대의 변화를 인식하고, 인공지능의 사회적 가치를 탐구하며, 실생활 및 다양한 학문 분야의 문제를 인공지능을 활용하여 해결하도록 하는데 중점을 둔 과목.</t>
  </si>
  <si>
    <t>데이터 시각화 프로그래밍</t>
  </si>
  <si>
    <t>Data Visualization Programming</t>
  </si>
  <si>
    <t>특목고</t>
  </si>
  <si>
    <t>과학계열</t>
  </si>
  <si>
    <t>정보</t>
  </si>
  <si>
    <t>컴퓨터 과학의 기본 개념과 원리 및 기술을 바탕으로, 실생활과 다양한 학문 분야의 문제를 창의적이고 효율적으로 해결하는 능력과 데이터를 시각화하는 역량을 함양하는 것을 목표로 하는 과목. 과학계열 특수목적 고등학교 학생들의 학습 특성과 진로 요구를 반영하여, 프로그래밍 언어의 동작 원리부터 파이썬 프로그래밍 언어의 활용까지 체계적으로 학습할 수 있도록 개발한 과목.</t>
  </si>
  <si>
    <t>자체 교재
(자율학교)</t>
    <phoneticPr fontId="16" type="noConversion"/>
  </si>
  <si>
    <t>심화 수학</t>
  </si>
  <si>
    <t>Advanced Mathematics</t>
  </si>
  <si>
    <t>정석항공과학고등학교</t>
  </si>
  <si>
    <t>절삭 가공</t>
    <phoneticPr fontId="16" type="noConversion"/>
  </si>
  <si>
    <t>Metal Cutting and Machining</t>
    <phoneticPr fontId="16" type="noConversion"/>
  </si>
  <si>
    <t>특성화고</t>
  </si>
  <si>
    <t>전문교과</t>
  </si>
  <si>
    <t>전공실무</t>
  </si>
  <si>
    <t>항공기소재 가공코스의 실무 과목으로서 항공기 소재를 이용한 기계 가공의 기본 개념을 익히고 정밀 측정 및 가공 기술을 습득하며, 측정기기 유지관리 및 기계 요소 가공 작업을 수행할 수 있도록 구성된 실습 중심의 과목. 항공기에 대한 이해를 바탕으로 항공기 소재 가공에 대한 역량을 갖추도록 돕는 과목.</t>
  </si>
  <si>
    <t>시교육청
정책기획조정관</t>
  </si>
  <si>
    <t xml:space="preserve">읽걷쓰 기반
인공지능 탐구 </t>
    <phoneticPr fontId="16" type="noConversion"/>
  </si>
  <si>
    <t>Exploration of AI Based on ReadWalkWrite</t>
    <phoneticPr fontId="16" type="noConversion"/>
  </si>
  <si>
    <t>1~3학년</t>
  </si>
  <si>
    <t>학습자가 읽고, 걷고, 쓰는 과정을 통해 급변하는 사회 속에서 인간, 기술, 사회 간의 관계를 성찰하고, 삶의 문제를 탐색하며, 인공지능 기술을 비판적이고 창의적으로 활용할 수 있는 문해력과 실천적 사고력을 기르는 탐구 중심의 융합교과형 선택 과목.</t>
  </si>
  <si>
    <t>자체 교재
(교수-학습 자료 개발하여
현장지원 예정)</t>
    <phoneticPr fontId="16" type="noConversion"/>
  </si>
  <si>
    <t>읽걷쓰 기반
지속가능발전 탐구</t>
    <phoneticPr fontId="16" type="noConversion"/>
  </si>
  <si>
    <t>Exploration of Sustainable Development Based on ReadWalkWrite</t>
    <phoneticPr fontId="16" type="noConversion"/>
  </si>
  <si>
    <t>학습자가 읽기, 걷기, 쓰기의 통합적 과정을 통해 지속가능발전을 심층적으로 탐구하고, 이를 실천 가능한 행동으로 연결하는데 중점을 둔 과목. 학습자가 삶의 현상에서 접하게 되는 다양한 형태의 텍스트를 분석하고 현장을 경험하며 창의적인 표현 행위를 통해 개인과 공동체의 문제를 해결할 수 있는 역량을 함양하도록 설계한 과목.</t>
  </si>
  <si>
    <t>자체 교재
(교수-학습 자료 개발하여
현장지원 예정)</t>
  </si>
  <si>
    <t>물류경영 원리 탐구</t>
  </si>
  <si>
    <t>물류산업의 기초 개념과 경영 원리를 학습하고, 이를 실무에 적용할 수 있도록 구성했으며, 물류의 핵심 요소인 운송, 재고, 유통, 창고관리, 물류 정보 시스템 등을 다루고 있음. 학생들이 물류산업의 흐름을 이해하고 실무 역량을 기를 수 있도록 하며, 디지털 전환과 지속 가능한 물류 경영의 중요성을 강조하여, 변화하는 산업 환경에 적응할 수 있도록 돕기 위해 만든 과목</t>
  </si>
  <si>
    <t>인천-2025-001</t>
    <phoneticPr fontId="1" type="noConversion"/>
  </si>
  <si>
    <t>인천-2025-002</t>
    <phoneticPr fontId="1" type="noConversion"/>
  </si>
  <si>
    <t>인천-2025-003</t>
  </si>
  <si>
    <t>인천-2025-004</t>
  </si>
  <si>
    <t>인천-2025-005</t>
  </si>
  <si>
    <t>인천-2025-006</t>
  </si>
  <si>
    <t>인천-2025-007</t>
  </si>
  <si>
    <t>인천-2025-008</t>
  </si>
  <si>
    <r>
      <t>공통수학1, 공통수학2를 학습한 후, 함수, 수열, 미분</t>
    </r>
    <r>
      <rPr>
        <sz val="9"/>
        <color rgb="FF3B3B40"/>
        <rFont val="MS Gothic"/>
        <family val="3"/>
        <charset val="128"/>
      </rPr>
      <t>･</t>
    </r>
    <r>
      <rPr>
        <sz val="9"/>
        <color rgb="FF3B3B40"/>
        <rFont val="맑은 고딕"/>
        <family val="3"/>
        <charset val="129"/>
        <scheme val="minor"/>
      </rPr>
      <t>적분 등의 개념과 이를 활용한 문제 해결 원리를 학습하여 보다 전문적인 해석학 및 응용수학 학습의 토대를 마련하고, 자연과학, 공학, 경제</t>
    </r>
    <r>
      <rPr>
        <sz val="9"/>
        <color rgb="FF3B3B40"/>
        <rFont val="MS Gothic"/>
        <family val="3"/>
        <charset val="128"/>
      </rPr>
      <t>･</t>
    </r>
    <r>
      <rPr>
        <sz val="9"/>
        <color rgb="FF3B3B40"/>
        <rFont val="맑은 고딕"/>
        <family val="3"/>
        <charset val="129"/>
        <scheme val="minor"/>
      </rPr>
      <t>경영을 포함한 다양한 학문 분야에서 수리적 모델링과 분석의 기초 역량을 기르기 위한 과목.</t>
    </r>
    <phoneticPr fontId="1" type="noConversion"/>
  </si>
  <si>
    <t>음악 공연 실습_2</t>
    <phoneticPr fontId="1" type="noConversion"/>
  </si>
  <si>
    <t>한국글로벌셰프고등학교</t>
    <phoneticPr fontId="1" type="noConversion"/>
  </si>
  <si>
    <t>시창과 청음1</t>
    <phoneticPr fontId="16" type="noConversion"/>
  </si>
  <si>
    <t>시창과 청음2</t>
  </si>
  <si>
    <t>시창과 청음3</t>
  </si>
  <si>
    <t>시창과 청음4</t>
  </si>
  <si>
    <t>시창과 청음5</t>
  </si>
  <si>
    <t>인천-2025-009</t>
  </si>
  <si>
    <t>인천-2025-010</t>
  </si>
  <si>
    <t>인천-2025-011</t>
  </si>
  <si>
    <t>인천-2025-012</t>
  </si>
  <si>
    <t>인천-2025-013</t>
  </si>
  <si>
    <t>인천-2025-014</t>
  </si>
  <si>
    <t>인천-2025-015</t>
  </si>
  <si>
    <t>인천-2025-016</t>
  </si>
  <si>
    <t>인천-2025-017</t>
  </si>
  <si>
    <t>인천-2025-018</t>
  </si>
  <si>
    <t>인천-2025-019</t>
  </si>
  <si>
    <t>인천-2025-020</t>
  </si>
  <si>
    <t>인천-2025-021</t>
  </si>
  <si>
    <t>인천-2025-022</t>
  </si>
  <si>
    <t>인천-2025-023</t>
  </si>
  <si>
    <t>인천-2025-024</t>
  </si>
  <si>
    <t>인천-2025-025</t>
  </si>
  <si>
    <t>인천-2025-026</t>
  </si>
  <si>
    <t>인천-2025-027</t>
  </si>
  <si>
    <t>인천-2025-028</t>
  </si>
  <si>
    <t>인천-2025-029</t>
  </si>
  <si>
    <t>인천-2025-030</t>
  </si>
  <si>
    <t>인천-2025-031</t>
  </si>
  <si>
    <t>인천-2025-032</t>
  </si>
  <si>
    <t>인천-2025-033</t>
  </si>
  <si>
    <t>인천-2025-034</t>
  </si>
  <si>
    <t>인천-2025-035</t>
  </si>
  <si>
    <t>인천-2025-036</t>
  </si>
  <si>
    <t>인천-2025-037</t>
  </si>
  <si>
    <t>인천-2025-038</t>
  </si>
  <si>
    <t>인천-2025-039</t>
  </si>
  <si>
    <t>인천-2025-040</t>
  </si>
  <si>
    <t>인천-2025-041</t>
  </si>
  <si>
    <t>인천-2025-042</t>
  </si>
  <si>
    <t>인천-2025-043</t>
  </si>
  <si>
    <t>인천-2025-044</t>
  </si>
  <si>
    <t>인천-2025-045</t>
  </si>
  <si>
    <t>인천-2025-046</t>
  </si>
  <si>
    <t>인천-2025-047</t>
  </si>
  <si>
    <t>인천-2025-048</t>
  </si>
  <si>
    <t>인천-2025-049</t>
  </si>
  <si>
    <t>인천-2025-050</t>
  </si>
  <si>
    <t>인천-2025-051</t>
  </si>
  <si>
    <t>인천-2025-052</t>
  </si>
  <si>
    <t>인천-2025-053</t>
  </si>
  <si>
    <t>인천-2025-054</t>
  </si>
  <si>
    <t>인천-2025-055</t>
  </si>
  <si>
    <t>인천-2025-056</t>
  </si>
  <si>
    <t>인천-2025-057</t>
  </si>
  <si>
    <t>인천-2025-058</t>
  </si>
  <si>
    <t>인천-2025-059</t>
  </si>
  <si>
    <t>인천-2025-060</t>
  </si>
  <si>
    <t>인천-2025-061</t>
  </si>
  <si>
    <t>인천-2025-062</t>
  </si>
  <si>
    <t>인천-2025-063</t>
  </si>
  <si>
    <t>인천-2025-064</t>
  </si>
  <si>
    <t>인천-2025-065</t>
  </si>
  <si>
    <t>인천-2025-066</t>
  </si>
  <si>
    <t>인천-2025-067</t>
  </si>
  <si>
    <t>인천-2025-068</t>
  </si>
  <si>
    <t>인천-2025-069</t>
  </si>
  <si>
    <t>인천-2025-070</t>
  </si>
  <si>
    <t>인천-2025-071</t>
  </si>
  <si>
    <t>인천-2025-072</t>
  </si>
  <si>
    <t>인천-2025-073</t>
  </si>
  <si>
    <t>인천-2025-074</t>
  </si>
  <si>
    <t>인천-2025-075</t>
  </si>
  <si>
    <t>인천-2025-076</t>
  </si>
  <si>
    <t>인천-2025-077</t>
  </si>
  <si>
    <t>인천-2025-078</t>
  </si>
  <si>
    <t>인천-2025-079</t>
  </si>
  <si>
    <t>인천-2025-080</t>
  </si>
  <si>
    <t>인천-2025-081</t>
  </si>
  <si>
    <t>인천-2025-082</t>
  </si>
  <si>
    <t>인천-2025-083</t>
  </si>
  <si>
    <t>인천-2025-084</t>
  </si>
  <si>
    <t>인천-2025-085</t>
  </si>
  <si>
    <t>인천-2025-086</t>
  </si>
  <si>
    <t>인천-2025-087</t>
  </si>
  <si>
    <t>인천-2025-088</t>
  </si>
  <si>
    <t>인천-2025-089</t>
  </si>
  <si>
    <t>인천-2025-090</t>
  </si>
  <si>
    <t>인천-2025-091</t>
  </si>
  <si>
    <t>인천-2025-092</t>
  </si>
  <si>
    <t>인천-2025-093</t>
  </si>
  <si>
    <t>인천-2025-094</t>
  </si>
  <si>
    <t>인천-2025-095</t>
  </si>
  <si>
    <t>인천-2025-096</t>
  </si>
  <si>
    <t>인천-2025-097</t>
  </si>
  <si>
    <t>인천-2025-098</t>
  </si>
  <si>
    <t>인천-2025-099</t>
  </si>
  <si>
    <t>인천-2025-100</t>
  </si>
  <si>
    <t>인천-2025-101</t>
  </si>
  <si>
    <t>인천-2025-102</t>
  </si>
  <si>
    <t>인천-2025-103</t>
  </si>
  <si>
    <t>인천-2025-104</t>
  </si>
  <si>
    <t>인천-2025-105</t>
  </si>
  <si>
    <t>인천-2025-106</t>
  </si>
  <si>
    <t>인천-2025-107</t>
  </si>
  <si>
    <t>인천-2025-108</t>
  </si>
  <si>
    <t>반도체 장비 소프트웨어 개발</t>
  </si>
  <si>
    <t>Software Development for
Semiconductor Equipment</t>
    <phoneticPr fontId="16" type="noConversion"/>
  </si>
  <si>
    <t>전문교과Ⅱ</t>
    <phoneticPr fontId="16" type="noConversion"/>
  </si>
  <si>
    <t>대안교육
특성화고</t>
    <phoneticPr fontId="1" type="noConversion"/>
  </si>
  <si>
    <r>
      <t>전기</t>
    </r>
    <r>
      <rPr>
        <sz val="11"/>
        <color theme="1"/>
        <rFont val="맑은 고딕"/>
        <family val="3"/>
        <charset val="129"/>
      </rPr>
      <t>〮</t>
    </r>
    <r>
      <rPr>
        <sz val="11"/>
        <color theme="1"/>
        <rFont val="맑은 고딕"/>
        <family val="2"/>
        <charset val="129"/>
        <scheme val="minor"/>
      </rPr>
      <t>전자
(실무)</t>
    </r>
    <phoneticPr fontId="1" type="noConversion"/>
  </si>
  <si>
    <t>16
(8+8)</t>
    <phoneticPr fontId="1" type="noConversion"/>
  </si>
  <si>
    <t>실무 중심의 기술 교육을 제공하는 전문 교과로서, 반도체 장비의 효율적 운영을 지원하는 소프트웨어 개발 과정에 중점을 둠. 기초 이론과 실제 개발 사례, 실습 과제를 포함하여, 학습자들이 실무 환경에서 바로 적용할 수 있는 기술 역량을 기를 수 있도록 구성됨. 반도체 장비 소프트웨어 최적화와 효율적 운영을 주도할 수 있는 실무형 기술 전문가 양성을 목표로 하는 과목임.</t>
    <phoneticPr fontId="16" type="noConversion"/>
  </si>
  <si>
    <t>NCS 능력단위 학습모듈 활용
(자율학교)</t>
    <phoneticPr fontId="16" type="noConversion"/>
  </si>
  <si>
    <t>대상 3학년(1,2학기)</t>
    <phoneticPr fontId="1" type="noConversion"/>
  </si>
  <si>
    <t>인천-2025-109</t>
    <phoneticPr fontId="1" type="noConversion"/>
  </si>
  <si>
    <t>부평공업고등학교</t>
  </si>
  <si>
    <t>한국주얼리고등학교</t>
  </si>
  <si>
    <t>문학정보고등학교</t>
  </si>
  <si>
    <t>인천디자인고등학교</t>
  </si>
  <si>
    <t>한국글로벌셰프고등학교</t>
  </si>
  <si>
    <t>인천과학고등학교</t>
  </si>
  <si>
    <t>부평여자고등학교</t>
  </si>
  <si>
    <t>건설 기계 운용</t>
  </si>
  <si>
    <t>2학년 1,2학기</t>
  </si>
  <si>
    <t>보석 감별</t>
  </si>
  <si>
    <t>귀금속 세공1</t>
  </si>
  <si>
    <t>Preciousmetal processing1</t>
  </si>
  <si>
    <t>Jewelry Design Basics</t>
  </si>
  <si>
    <t>주얼리 CAD1</t>
  </si>
  <si>
    <t>보석디자인 모델링</t>
  </si>
  <si>
    <t>출판 만화와 웹툰 등 다양한 매체에 적용 가능한 만화 제작 능력을 함양하기 위한 과목으로, 미래 만화 콘텐츠 산업 현장에 적응할 수 있는 현장 중심형 창의 융합 인재를 양성하기 위한 과목임.</t>
  </si>
  <si>
    <t>3학년 1,2학기</t>
  </si>
  <si>
    <t>제품 디자인1</t>
  </si>
  <si>
    <t>Product design1</t>
  </si>
  <si>
    <t>제품 디자인2</t>
  </si>
  <si>
    <t>Product design2</t>
  </si>
  <si>
    <t>제품디자인 분야의 이론과 실무 능력을 겸비한 인재를 육성하기 위한 과목으로, 4D프로그램을 활용하여 제품디자인 프로세스에 대해 이해하고 그래픽으로 표현할 수 있는 역량을 함양하기 위한 과목임.</t>
  </si>
  <si>
    <t>무인기 개발·운용</t>
  </si>
  <si>
    <t>식품·조리</t>
  </si>
  <si>
    <t>Western Culinary Practice</t>
  </si>
  <si>
    <t>물리 원리 탐구</t>
  </si>
  <si>
    <t>Inquiry into Principles of Physics</t>
  </si>
  <si>
    <t>2학년 1학기</t>
  </si>
  <si>
    <t>세계 문화와 역사</t>
  </si>
  <si>
    <t>World Culture and History</t>
  </si>
  <si>
    <t>사회(역사/도덕포함)</t>
  </si>
  <si>
    <t>사회학 개론</t>
  </si>
  <si>
    <t>Sociology</t>
  </si>
  <si>
    <t>경제학원론</t>
  </si>
  <si>
    <t>문화 다양성의 이해</t>
  </si>
  <si>
    <t>Understanding of Cultural Diversity</t>
  </si>
  <si>
    <t>여행 일본어</t>
  </si>
  <si>
    <t>Travel Japanese</t>
  </si>
  <si>
    <t>제2외국어/한문</t>
  </si>
  <si>
    <t>2학년 2학기</t>
  </si>
  <si>
    <t>Advanced Major Practical Wrestling 1</t>
  </si>
  <si>
    <t>Advanced Major Practical Wrestling 2</t>
  </si>
  <si>
    <t>Advanced Major Practical Boxing 1</t>
  </si>
  <si>
    <t>Advanced Major Practical Boxing 2</t>
  </si>
  <si>
    <t>Advanced Major Practical Air pistol 1</t>
  </si>
  <si>
    <t>심화체육 전공실기 사격 권총 2</t>
  </si>
  <si>
    <t>Advanced Major Practical Air pistol 2</t>
  </si>
  <si>
    <t>Advanced Major Practical Air Rifle 1</t>
  </si>
  <si>
    <t>Advanced Major Practical Air Rifle 2</t>
  </si>
  <si>
    <t>Advanced Major Practical Sepaktakraw 1</t>
  </si>
  <si>
    <t>Advanced Major Practical Sepaktakraw 2</t>
  </si>
  <si>
    <t>Advanced Major Practical swimming 1</t>
  </si>
  <si>
    <t>Advanced Major Practical swimming 2</t>
  </si>
  <si>
    <t>Advanced Major Practical diving 1</t>
  </si>
  <si>
    <t>Advanced Major Practical diving 2</t>
  </si>
  <si>
    <t>Advanced Major Practical Archery 1</t>
  </si>
  <si>
    <t>Advanced Major Practical Archery 2</t>
  </si>
  <si>
    <t>Advanced Major Practical Weightlifting 1</t>
  </si>
  <si>
    <t>Advanced Major Practical Weightlifting 2</t>
  </si>
  <si>
    <t>Advanced Major Practical Judo 1</t>
  </si>
  <si>
    <t>심화체육 전공실기 유도 2</t>
  </si>
  <si>
    <t>Advanced Major Practical Judo 2</t>
  </si>
  <si>
    <t>심화체육 전공실기 육상 단거리 2</t>
  </si>
  <si>
    <t>심화체육 전공실기 육상 도약 2</t>
  </si>
  <si>
    <t>심화체육 전공실기 육상 중장거리 2</t>
  </si>
  <si>
    <t>Advanced Major Practical
Athletics-Middle and Long Distance 2</t>
  </si>
  <si>
    <t>심화체육 전공실기 육상 투척 2</t>
  </si>
  <si>
    <t>Advanced Major Practical Cycling 1</t>
  </si>
  <si>
    <t>심화체육 전공실기 자전거 2</t>
  </si>
  <si>
    <t>Advanced Major Practical Cycling 2</t>
  </si>
  <si>
    <t>Advanced Major Practical Rowing 1</t>
  </si>
  <si>
    <t>심화체육 전공실기 조정 2</t>
  </si>
  <si>
    <t>Advanced Major Practical Rowing 2</t>
  </si>
  <si>
    <t>Advanced Major Practical Gymnastics 1</t>
  </si>
  <si>
    <t>심화체육 전공실기 체조 2</t>
  </si>
  <si>
    <t>Advanced Major Practical Gymnastics 2</t>
  </si>
  <si>
    <t>Advanced Major Practical Taekwondo 1</t>
  </si>
  <si>
    <t>심화체육 전공실기 태권도 2</t>
  </si>
  <si>
    <t>Advanced Major Practical Taekwondo 2</t>
  </si>
  <si>
    <t>Advanced Major Practical Fencing 1</t>
  </si>
  <si>
    <t>심화체육 전공실기 펜싱 2</t>
  </si>
  <si>
    <t>Advanced Major Practical Fencing 2</t>
  </si>
  <si>
    <t>Advanced Major Practical Finswimming 1</t>
  </si>
  <si>
    <t>심화체육 전공실기 핀수영 2</t>
  </si>
  <si>
    <t>Advanced Major Practical Finswimming 2</t>
  </si>
  <si>
    <t>문화 비평 1</t>
  </si>
  <si>
    <t>Culture Criticism 1</t>
  </si>
  <si>
    <t>3학년 1학기</t>
  </si>
  <si>
    <t>문화 비평 2</t>
  </si>
  <si>
    <t>Culture Criticism 2</t>
  </si>
  <si>
    <t>3학년 2학기</t>
  </si>
  <si>
    <t>Philosophy through Life 1</t>
  </si>
  <si>
    <t>1학년 1학기</t>
  </si>
  <si>
    <t>삶으로 읽는 철학 2</t>
  </si>
  <si>
    <t>Philosophy through Life 2</t>
  </si>
  <si>
    <t>1학년 2학기</t>
  </si>
  <si>
    <t>삶으로 읽는 철학 3</t>
  </si>
  <si>
    <t>Philosophy through Life 3</t>
  </si>
  <si>
    <t>삶으로 읽는 철학 4</t>
  </si>
  <si>
    <t>Philosophy through Life 4</t>
  </si>
  <si>
    <t>삶으로 읽는 철학 5</t>
  </si>
  <si>
    <t>Philosophy through Life 5</t>
  </si>
  <si>
    <t>삶으로 읽는 철학 6</t>
  </si>
  <si>
    <t>생태농업 1</t>
  </si>
  <si>
    <t>Ecological Agriculture 1</t>
  </si>
  <si>
    <t>생태농업 2</t>
  </si>
  <si>
    <t>Ecological Agriculture 2</t>
  </si>
  <si>
    <t>생태농업 3</t>
  </si>
  <si>
    <t>Ecological Agriculture 3</t>
  </si>
  <si>
    <t>생태농업 4</t>
  </si>
  <si>
    <t>Ecological Agriculture 4</t>
  </si>
  <si>
    <t>생태농업 5</t>
  </si>
  <si>
    <t>Ecological Agriculture 5</t>
  </si>
  <si>
    <t>생태농업 6</t>
  </si>
  <si>
    <t>Ecological Agriculture 6</t>
  </si>
  <si>
    <t>생활기술 3</t>
  </si>
  <si>
    <t>Skills for Life 3</t>
  </si>
  <si>
    <t>생활기술 4</t>
  </si>
  <si>
    <t>Skills for Life 4</t>
  </si>
  <si>
    <t>자율 프로젝트 2</t>
  </si>
  <si>
    <t>Self-Directed Project 2</t>
  </si>
  <si>
    <t>자율 프로젝트 3</t>
  </si>
  <si>
    <t>Self-Directed Project 3</t>
  </si>
  <si>
    <t>자율 프로젝트 4</t>
  </si>
  <si>
    <t>Self-Directed Project 4</t>
  </si>
  <si>
    <t>진로탐색 과제연구 2</t>
  </si>
  <si>
    <t>창작활동 1</t>
  </si>
  <si>
    <t>창작활동 2</t>
  </si>
  <si>
    <t>Creative Activity 2</t>
  </si>
  <si>
    <t>창작활동 3</t>
  </si>
  <si>
    <t>Creative Activity 3</t>
  </si>
  <si>
    <t>창작활동 4</t>
  </si>
  <si>
    <t>Creative Activity 4</t>
  </si>
  <si>
    <t>창작활동 5</t>
  </si>
  <si>
    <t>Creative Activity 5</t>
  </si>
  <si>
    <t>창작활동 6</t>
  </si>
  <si>
    <t>Creative Activity 6</t>
  </si>
  <si>
    <t>Integrated Thematic Learning Journey 1</t>
  </si>
  <si>
    <t>통합 주제 학습 기행 2</t>
  </si>
  <si>
    <t>Integrated Thematic Learning Journey 2</t>
  </si>
  <si>
    <t>통합 주제 학습 기행 3</t>
  </si>
  <si>
    <t>Integrated Thematic Learning Journey 3</t>
  </si>
  <si>
    <t>통합 주제 학습 기행 4</t>
  </si>
  <si>
    <t>Integrated Thematic Learning Journey 4</t>
  </si>
  <si>
    <t>통합 주제 학습 기행 5</t>
  </si>
  <si>
    <t>Integrated Thematic Learning Journey 5</t>
  </si>
  <si>
    <t>통합 주제 학습 기행 6</t>
  </si>
  <si>
    <t>Integrated Thematic Learning Journey 6</t>
  </si>
  <si>
    <t>학생 자치활동과 토론 1</t>
  </si>
  <si>
    <t>Student Self-government and Debate 1</t>
  </si>
  <si>
    <t>학생 자치활동과 토론 2</t>
  </si>
  <si>
    <t>Student Self-government and Debate 2</t>
  </si>
  <si>
    <t>학생 자치활동과 토론 3</t>
  </si>
  <si>
    <t>Student Self-government and Debate 3</t>
  </si>
  <si>
    <t>학생 자치활동과 토론 4</t>
  </si>
  <si>
    <t>Student Self-government and Debate 4</t>
  </si>
  <si>
    <t>학생 자치활동과 토론 5</t>
  </si>
  <si>
    <t>학생 자치활동과 토론 6</t>
  </si>
  <si>
    <t xml:space="preserve">Inquiry into Principles of Artificial Intelligence </t>
    <phoneticPr fontId="1" type="noConversion"/>
  </si>
  <si>
    <t>Inquiry into Principles of Logistics Management</t>
    <phoneticPr fontId="16" type="noConversion"/>
  </si>
  <si>
    <t>Practical Operation of
Construction Machinery</t>
  </si>
  <si>
    <t>12(6+6)</t>
  </si>
  <si>
    <t>‘건설 기계 운용’ 과목은 공업 분야 고등학교의 자동차 관련 학과 학생들이 지게차와 굴착기 운전에 관한 기술을 습득하여 지게차와 굴착기 운전 실무에 활용할 수 있도록 현장 전문 인력 양성을 목표로 건설 기계 운전 능력을 기르기 위한 과목임.</t>
  </si>
  <si>
    <t>Gem Identification</t>
  </si>
  <si>
    <t>문화·예술·
디자인·방송</t>
  </si>
  <si>
    <t>4(2+2)</t>
  </si>
  <si>
    <t>보석 감별 과목은 귀금속 가공 분야의 실무 능력을 향상을 목표로 보석의 종류를 구별하고, 보석의 진위를 판별하는 능력을 함양하기 위한 과목으로 보석 관련 교육인 주얼리 디자인, 귀금속세공, 보석 가공, 주얼리 마케팅 등 관련 전공의 기초 학문 과목임.</t>
  </si>
  <si>
    <t>NCS 능력단위 학습모듈 활용
(실기, 체험, 탐구학습
중심 과목)</t>
  </si>
  <si>
    <t>6(3+3)</t>
  </si>
  <si>
    <t>금, 은, 백금 등의 귀금속 재료를 사용하여 보석 장신구를 정밀하게 가공, 제작, 완성하는 실무 중심의 기술 교육 교과로 다양한 세공 도구와 장비의 사용법을 익히고 절단, 성형, 용접, 마감 등의 세공 기법을 실습을 통해 습득함으로써 정교한 주얼리 제작 기술을 체계적으로 학습하도록 구성된 과목임.</t>
  </si>
  <si>
    <t>보석디자인 기초</t>
  </si>
  <si>
    <t>보석디자인에 필요한 조형적 감각과 실무 기술을 고루 갖추도록 돕고, 디자인 트렌드와 소비자 수요를 분석하여 창의적이고 실용적인 주얼리 제품을 기획‧제작할 수 있는 인재를 기르고자 하는 과목임.</t>
  </si>
  <si>
    <t>Jewelry CAD1</t>
  </si>
  <si>
    <t>CAD 소프트웨어(Rhino 등)를 활용한 주얼리 제품 설계의 기초부터 고급 기능까지 폭넓게 학습하며, 단순 도형부터 조립형 구조 설계, 출력용 데이터 작성까지 실무 설계 기술을 종합적으로 기르는 실습 중심 과목임.</t>
  </si>
  <si>
    <t>Jewelry Design Modeling</t>
  </si>
  <si>
    <t>귀금속 디자인 분야에서 주얼리 제품을 디지털로 설계·표현하는 능력을 기르는 실기 중심 과목임. 전통적인 수공예 감각과 함께 디지털 기술을 활용한 창의적 조형 능력, 정밀한 설계 감각을 동시에 배양하고, CAD 소프트웨어를 기반으로 주얼리 모델링, 렌더링, 3D 출력에 이르는 과정을 경험을 통해 실무 중심의 디지털 역량을 키울 수 있도록 돕는 과목임.</t>
  </si>
  <si>
    <t>만화 콘텐츠 제작 심화 1</t>
  </si>
  <si>
    <t>Advanced Cartoon Content
Creation 1</t>
  </si>
  <si>
    <t>8(4+4)</t>
  </si>
  <si>
    <t>만화 콘텐츠 제작 심화 2</t>
  </si>
  <si>
    <t>Advanced Cartoon Content
Creation 2</t>
  </si>
  <si>
    <t>16(8+8)</t>
  </si>
  <si>
    <t>제품디자인 분야의 이론과 실무 능력을 겸비한 인재를 육성하기 위한 과목으로, 3D프로그램을 활용하여 제품디자인 프로세스에 대해 이해하고 그래픽으로 표현할 수 있는 역량을 함양하기 위한 과목임.</t>
  </si>
  <si>
    <t>15(4+11)</t>
  </si>
  <si>
    <t>Drone Development
and Operations</t>
  </si>
  <si>
    <t>14(2+12)</t>
  </si>
  <si>
    <t>드론 네트워크 설계코스의 기계교과 실무과목으로서 소형 무인기 개발 및 운용을 위한 지식, 기술, 태도 등의 실무 능력을 학습할 수 있도록 구성된 실습 중심의 교과목임. 항공기에 대한 이해를 바탕으로 소형 무인기 개발 및 운용에 대한 역량을 갖추도록 돕기 위한 과목임.</t>
  </si>
  <si>
    <t>NCS 능력단위 학습모듈 활용
(자율학교)</t>
  </si>
  <si>
    <t>한식 조리 실무</t>
  </si>
  <si>
    <t>Koran Culinary Practice</t>
  </si>
  <si>
    <t>한식 조리의 기초를 기반으로 조리·서비스 통합형 현장 실무 역량을 기르기 위한 교과로, 산업 현장에서 요구되는 고객 응대 및 매장 운영 중심의 한식 실무 능력을 함양하는 교과임. 한식 조리 기술을 기반으로 고객 서비스 관리와 인력 운영 역량을 겸비한 현장 중심의 조리 전문 인재를 양성하기 위한 과목임.</t>
  </si>
  <si>
    <t>양식 조리 실무</t>
  </si>
  <si>
    <t>NCS 양식조리 모듈을 심화하여 산업 현장의 직무를 중심으로 학습하며, 실제 주방 운영·관리와 다양한 양식 메뉴 조리 과정을 체계적으로 익혀 현장 적응 능력과 실무 역량을 갖추도록 돕는 과목임. 글로벌 외식 산업에서 요구되는 직무 수행 능력과 위생·안전 관리 역량을 바탕으로, 전문성과 창의적 문제 해결 능력을 갖춘 실무형 조리 인재를 양성하기 위한 과목임.</t>
  </si>
  <si>
    <t>과학계열 특목고 학생 대상의 과목임. 물리 법칙의 근본 원리에서 출발하여 현상을 논리적으로 설명하는 통합적 사고력과 스스로 가설을 설정하고 검증하는 자기주도적 탐구 역량, 과학·공학 분야의 근간이 되는 심화 물리 탐구 역량을 기르도록 돕기 위한 과목임.</t>
  </si>
  <si>
    <t>자체 교재
(자율학교)</t>
  </si>
  <si>
    <t>외국어∙국제계열</t>
  </si>
  <si>
    <t>인류가 걸어온 발자취를 탐구하며 독자적인 발전을 이룩해 온 여러 지역의 역사와 문화를 이해하고 각 지역 세계가 접촉하며 발생한 교류와 갈등을 통해 상호 연관성을 강화하며 세계 각 지역이 하나의 지구촌으로 통합되는 과정을 입체적으로 탐구하여 학습자가 세계시민으로서의 소양을 함양할 수 있도록 돕는 과목임.</t>
  </si>
  <si>
    <t>사회학적 상상력을 기반으로 다양한 사회 현상을 사회학의 이론적 관점으로 분석하고, 이에 따른 사회 문제에 대한 해결력을 기르기 위한 특목고(외국어∙국제계열) 선택 과목임. 사회학적 상상력을 기반으로 하여 사회 현상을 이해하고 탐구하며, 사회 구조와 제도가 작동하는 원리를 바탕으로 사회 변동의 방향을 예측하여 대응할 수 있는 역량을 함양하도록 돕는 과목임.</t>
  </si>
  <si>
    <t>PRINCIPLES OF ECONOMICS</t>
  </si>
  <si>
    <t>다양한 경제 현상 및 경제 제도를 탐구하고, 희소한 자원의 선택과 배분 과정을 과학적으로 이해하는 학문적 기초를 제공하는 과목으로, 경제학의 기본 원리를 학습하여 시장과 시장에서 정부의 역할, 경제 성장과 분배의 문제, 세계화와 지속가능성 등 현대 경제의 주요 쟁점을 다각도로 살펴봄으로써, 경제 질서의 작동 원리를 합리적으로 인식할 수 있도록 돕기 위한 과목임.</t>
  </si>
  <si>
    <t>1~2학년 중
한 학기</t>
  </si>
  <si>
    <t>문화 다양성이 인류의 삶을 풍부하게 할 뿐만 아니라, 지속가능발전과 문화 예술의 창의적 발전의 보고임을 인식하고 서로의 문화를 존중하고 보호하고 활용하여 사회문제를 해결하는 태도를 갖출 수 있도록 돕는 과목으로, 이를 통해 세계 시민으로서의 문화 예술 역량을 함양하는 것을 목표로 과목임.</t>
  </si>
  <si>
    <t>문화 다양성의 이해(심의중)
(한국문화예술교육진흥원, 굿디자인)</t>
  </si>
  <si>
    <t>2~3학년 중
한 학기</t>
  </si>
  <si>
    <t>실용적인 일본어 의사소통 능력 함양과 일본 문화에 대한 이해를 통합적으로 추구하는 실용 외국어 과목으로, 글로벌 시대에 필요한 사고력과 상호 의사소통 능력을 갖춘 인재를 양성하기 위한 과목임.</t>
  </si>
  <si>
    <t>자체 교재
(실기, 체험, 탐구학습
중심 과목, 자율학교)</t>
  </si>
  <si>
    <t>심화체육 전공실기 근대5종 1</t>
  </si>
  <si>
    <t>Advanced Major Practical
Modern Pentathlon 1</t>
  </si>
  <si>
    <t>체육계열</t>
  </si>
  <si>
    <t>근대5종 종목에 대한 심화 기능, 경기 전략, 심화 체력 향상 프로그램을 통해 경기력과 자기주도적 성장 역량을 강화하는 과목으로, 심화 실기 수행 능력, 전략적 사고력, 스포츠맨십과 공동체 의식을 겸비한 전문 체육인을 육성하기 위한 과목임.</t>
  </si>
  <si>
    <t>심화체육 전공실기 근대5종 2</t>
  </si>
  <si>
    <t>Advanced Major Practical
Modern Pentathlon 2</t>
  </si>
  <si>
    <t>심화체육 전공실기 레슬링 1</t>
  </si>
  <si>
    <t>레슬링 종목에 대한 심화 기능, 경기 전략, 심화 체력 향상 프로그램을 통해 경기력과 자기주도적 성장 역량을 강화하는 과목으로, 심화 실기 수행 능력, 전략적 사고력, 스포츠맨십과 공동체 의식을 겸비한 전문 체육인을 육성하기 위한 과목임.</t>
  </si>
  <si>
    <t>심화체육 전공실기 레슬링 2</t>
  </si>
  <si>
    <t>심화체육 전공실기 복싱 1</t>
  </si>
  <si>
    <t>복싱 종목에 대한 심화 기능, 경기 전략, 심화 체력 향상 프로그램을 통해 경기력과 자기주도적 성장 역량을 강화하는 과목으로, 심화 실기 수행 능력, 전략적 사고력, 스포츠맨십과 공동체 의식을 겸비한 전문 체육인을 육성하기 위한 과목임.</t>
  </si>
  <si>
    <t>심화체육 전공실기 복싱 2</t>
  </si>
  <si>
    <t>심화체육 전공실기 사격 권총 1</t>
  </si>
  <si>
    <t>사격 권총 종목에 대한 심화 기능, 경기 전략, 심화 체력 향상 프로그램을 통해 경기력과 자기주도적 성장 역량을 강화하는 과목으로, 심화 실기 수행 능력, 전략적 사고력, 스포츠맨십과 공동체 의식을 겸비한 전문 체육인을 육성하기 위한 과목임.</t>
  </si>
  <si>
    <t>심화체육 전공실기 사격 소총 1</t>
  </si>
  <si>
    <t>사격 소총 종목에 대한 심화 기능, 경기 전략, 심화 체력 향상 프로그램을 통해 경기력과 자기주도적 성장 역량을 강화하는 과목으로, 심화 실기 수행 능력, 전략적 사고력, 스포츠맨십과 공동체 의식을 겸비한 전문 체육인을 육성하기 위한 과목임.</t>
  </si>
  <si>
    <t>심화체육 전공실기 사격 소총 2</t>
  </si>
  <si>
    <t>심화체육 전공실기 세팍타크로 1</t>
  </si>
  <si>
    <t>세팍타크로 종목에 대한 심화 기능, 경기 전략, 심화 체력 향상 프로그램을 통해 경기력과 자기주도적 성장 역량을 강화하는 과목으로, 심화 실기 수행 능력, 전략적 사고력, 스포츠맨십과 공동체 의식을 겸비한 전문 체육인을 육성하기 위한 과목임.</t>
  </si>
  <si>
    <t>심화체육 전공실기 세팍타크로 2</t>
  </si>
  <si>
    <t>심화체 육전공실기 수영 경영 1</t>
  </si>
  <si>
    <t>경영 종목에 대한 심화 기능, 경기 전략, 심화 체력 향상 프로그램을 통해 경기력과 자기주도적 성장 역량을 강화하는 과목으로, 심화 실기 수행 능력, 전략적 사고력, 스포츠맨십과 공동체 의식을 겸비한 전문 체육인을 육성하기 위한 과목임.</t>
  </si>
  <si>
    <t>심화체육 전공실기 수영 경영 2</t>
  </si>
  <si>
    <t>심화체육 전공실기 수영 다이빙 1</t>
  </si>
  <si>
    <t>다이빙 종목에 대한 심화 기능, 경기 전략, 심화 체력 향상 프로그램을 통해 경기력과 자기주도적 성장 역량을 강화하는 과목으로, 심화 실기 수행 능력, 전략적 사고력, 스포츠맨십과 공동체 의식을 겸비한 전문 체육인을 육성하기 위한 과목임.</t>
  </si>
  <si>
    <t>심화체육 전공실기 수영 다이빙 2</t>
  </si>
  <si>
    <t>심화체육 전공실기 양궁 1</t>
  </si>
  <si>
    <t>양궁 종목에 대한 심화 기능, 경기 전략, 심화 체력 향상 프로그램을 통해 경기력과 자기주도적 성장 역량을 강화하는 과목으로, 심화 실기 수행 능력, 전략적 사고력, 스포츠맨십과 공동체 의식을 겸비한 전문 체육인을 육성하기 위한 과목임.</t>
  </si>
  <si>
    <t>심화체육 전공실기 양궁 2</t>
  </si>
  <si>
    <t>심화체육 전공실기 역도 1</t>
  </si>
  <si>
    <t>역도 종목에 대한 심화 기능, 경기 전략, 심화 체력 향상 프로그램을 통해 경기력과 자기주도적 성장 역량을 강화하는 과목으로, 심화 실기 수행 능력, 전략적 사고력, 스포츠맨십과 공동체 의식을 겸비한 전문 체육인을 육성하기 위한 과목임.</t>
  </si>
  <si>
    <t>심화체육 전공실기 역도 2</t>
  </si>
  <si>
    <t>심화체육 전공실기 유도 1</t>
  </si>
  <si>
    <t>유도 종목에 대한 심화 기능, 경기 전략, 심화 체력 향상 프로그램을 통해 경기력과 자기주도적 성장 역량을 강화하는 과목으로, 심화 실기 수행 능력, 전략적 사고력, 스포츠맨십과 공동체 의식을 겸비한 전문 체육인을 육성하기 위한 과목임.</t>
  </si>
  <si>
    <t>심화체육 전공실기 육상 단거리 1</t>
  </si>
  <si>
    <t>Advanced Major Practical
Athletics-Sprints 1</t>
  </si>
  <si>
    <t>육상-단거리 종목에 대한 심화 기능, 경기 전략, 심화 체력 향상 프로그램을 통해 경기력과 자기주도적 성장 역량을 강화하는 과목으로, 심화 실기 수행 능력, 전략적 사고력, 스포츠맨십과 공동체 의식을 겸비한 전문 체육인을 육성하기 위한 과목임.</t>
  </si>
  <si>
    <t>Advanced Major Practical
Athletics-Sprints 2</t>
  </si>
  <si>
    <t>심화체육 전공실기 육상 도약 1</t>
  </si>
  <si>
    <t>Advanced Major Practical
Athletics-Jumping 1</t>
  </si>
  <si>
    <t>육상-도약 종목에 대한 심화 기능, 경기 전략, 심화 체력 향상 프로그램을 통해 경기력과 자기주도적 성장 역량을 강화하는 과목으로, 심화 실기 수행 능력, 전략적 사고력, 스포츠맨십과 공동체 의식을 겸비한 전문 체육인을 육성하기 위한 과목임.</t>
  </si>
  <si>
    <t>Advanced Major Practical
Athletics-Jumping 2</t>
  </si>
  <si>
    <t>심화체육 전공실기 육상 중장거리 1</t>
  </si>
  <si>
    <t>Advanced Major Practical
Athletics-Middle and Long Distance 1</t>
  </si>
  <si>
    <t>육상-중장거리 종목에 대한 심화 기능, 경기 전략, 심화 체력 향상 프로그램을 통해 경기력과 자기주도적 성장 역량을 강화하는 과목으로, 심화 실기 수행 능력, 전략적 사고력, 스포츠맨십과 공동체 의식을 겸비한 전문 체육인을 육성하기 위한 과목임.</t>
  </si>
  <si>
    <t>심화체육 전공실기 육상 투척 1</t>
  </si>
  <si>
    <t>Advanced Major Practical
Athletics-Throwing 1</t>
  </si>
  <si>
    <t>육상-투척 종목에 대한 심화 기능, 경기 전략, 심화 체력 향상 프로그램을 통해 경기력과 자기주도적 성장 역량을 강화하는 과목으로, 심화 실기 수행 능력, 전략적 사고력, 스포츠맨십과 공동체 의식을 겸비한 전문 체육인을 육성하기 위한 과목임.</t>
  </si>
  <si>
    <t>Advanced Major Practical
Athletics-Throwing 2</t>
  </si>
  <si>
    <t>심화체육 전공실기 자전거 1</t>
  </si>
  <si>
    <t>자전거 종목에 대한 심화 기능, 경기 전략, 심화 체력 향상 프로그램을 통해 경기력과 자기주도적 성장 역량을 강화하는 과목으로, 심화 실기 수행 능력, 전략적 사고력, 스포츠맨십과 공동체 의식을 겸비한 전문 체육인을 육성하기 위한 과목임.</t>
  </si>
  <si>
    <t>심화체육 전공실기 조정 1</t>
  </si>
  <si>
    <t>조정 종목에 대한 심화 기능, 경기 전략, 심화 체력 향상 프로그램을 통해 경기력과 자기주도적 성장 역량을 강화하는 과목으로, 심화 실기 수행 능력, 전략적 사고력, 스포츠맨십과 공동체 의식을 겸비한 전문 체육인을 육성하기 위한 과목임.</t>
  </si>
  <si>
    <t>심화체육 전공실기 체조 1</t>
  </si>
  <si>
    <t>체조 종목에 대한 심화 기능, 경기 전략, 심화 체력 향상 프로그램을 통해 경기력과 자기주도적 성장 역량을 강화하는 과목으로, 심화 실기 수행 능력, 전략적 사고력, 스포츠맨십과 공동체 의식을 겸비한 전문 체육인을 육성하기 위한 과목임.</t>
  </si>
  <si>
    <t>심화체육 전공실기 태권도 1</t>
  </si>
  <si>
    <t>태권도 종목에 대한 심화 기능, 경기 전략, 심화 체력 향상 프로그램을 통해 경기력과 자기주도적 성장 역량을 강화하는 과목으로, 심화 실기 수행 능력, 전략적 사고력, 스포츠맨십과 공동체 의식을 겸비한 전문 체육인을 육성하기 위한 과목임.</t>
  </si>
  <si>
    <t>심화체육 전공실기 펜싱 1</t>
  </si>
  <si>
    <t>펜싱 종목에 대한 심화 기능, 경기 전략, 심화 체력 향상 프로그램을 통해 경기력과 자기주도적 성장 역량을 강화하는 과목으로, 심화 실기 수행 능력, 전략적 사고력, 스포츠맨십과 공동체 의식을 겸비한 전문 체육인을 육성하기 위한 과목임.</t>
  </si>
  <si>
    <t>심화체육 전공실기 핀수영 1</t>
  </si>
  <si>
    <t>핀수영 종목에 대한 심화 기능, 경기 전략, 심화 체력 향상 프로그램을 통해 경기력과 자기주도적 성장 역량을 강화하는 과목으로, 심화 실기 수행 능력, 전략적 사고력, 스포츠맨십과 공동체 의식을 겸비한 전문 체육인을 육성하기 위한 과목임.</t>
  </si>
  <si>
    <t>대안교육을 하는
특성화고</t>
  </si>
  <si>
    <t>다양한 문화 이론의 기초를 학습하여 문화 현상을 총체적으로 이해할 수 있는 안목을 갖추기 위한 과목임. 창의적 사고 역량, 비판적 사고 역량, 의사소통 역량을 바탕으로 문화 다양성을 존중하고 공동체적 가치를 내면화하는 태도를 갖추도록 돕는 과목임.</t>
  </si>
  <si>
    <t>사회적 담론으로 형성되는 다양한 문화 현상을 바탕으로 문화가 사회 구조 및 시스템과 상호 작용하는 방식을 비판적으로 볼 수 있는 안목을 키우기 위한 과목임. 다양한 사회 문제에 대한 민주시민으로서의 인권 감수성을 높이고, 문화 현상을 통해 사회구조적 문제를 성찰하며, 더 나은 공동체를 위한 문화적 실천에 참여하는 책임감 있는 시민으로 성장하도록 돕기 위한 과목임.\</t>
  </si>
  <si>
    <t>삶으로 읽는 철학 1</t>
  </si>
  <si>
    <t>학생들이 자연환경과 인간의 관계를 철학적으로 탐구하고, 생태적 관점을 바탕으로 지속 가능한 삶의 태도를 형성하도록 성찰하게 하는 과목임. 생태 감수성을 바탕으로 자연과 공존하며, 인간 중심적 사고에서 벗어나 지속 가능한 삶을 실천하는 인재 양성을 목표로 하는 과목임.</t>
  </si>
  <si>
    <t>생명 다양성의 가치와 현대 사회의 소비 중심적 삶을 철학적으로 성찰하고, 자립적인 삶의 철학적·실천적 기반을 탐색하는 과목임. 생명 존중과 자립의 가치를 내면화하여 지속 가능한 삶을 능동적으로 실천할 수 있는 인재 양성을 목표로 하는 과목임.</t>
  </si>
  <si>
    <t>평화의 다층적 의미를 이해하고, 사회 속 다양한 형태의 폭력을 비판적으로 분석하여 적극적 평화 실현을 위한 시민적 태도를 함양하는 철학적 탐구 과목임. 평화 감수성을 지니고 타인의 고통에 공감하며, 모든 형태의 폭력에 반대하고 평화로운 공동체를 만드는 데 능동적으로 참여하는 인재 양성을 목표로 하는 과목임.</t>
  </si>
  <si>
    <t>적극적 평화의 실현 전략과 구체적 방법을 배우고, 개인 및 공동체 차원에서 평화를 실천하는 역량을 키우는 실천적 과목임. 평화로운 사회 구축을 위한 갈등 해결과 비폭력 소통 능력을 갖추고, 협력과 연대의 가치를 실천할 수 있는 민주 시민 양성을 목표로 하는 과목임.</t>
  </si>
  <si>
    <t>다양한 종교적 세계관과 심리학적 관점을 통해 현대의 다원화된 사회의 갈등을 이해하고, 상생의 철학적 기반과 소통 역량을 키우는 과목임. 서로의 다양성을 존중하며 타인과의 차이를 이해하고 공감할 수 있으며, 상생과 협력을 통해 공동체의 발전에 기여하는 인재 양성을 목표로 하는 과목임.</t>
  </si>
  <si>
    <t>Philosophy through Life 6</t>
  </si>
  <si>
    <t>현대 사회의 복합적 위기를 인식하고 지속 가능한 공동체의 모델을 탐구하여, 자신이 속한 공동체의 발전을 위한 구체적 실천 방안을 설계하고 실행하는 과목임. 생태적 건강성, 사회적 형평성, 민주적 참여의 가치를 바탕으로 지속 가능한 공동체 구축에 주체적으로 참여하고 책임 있게 행동하는 민주 시민 양성을 목표로 하는 과목임.</t>
  </si>
  <si>
    <t>농림·축산</t>
  </si>
  <si>
    <t>생태농업의 기본적인 개념과 철학을 이해하고, 농업이 인간의 삶과 자연 생태계에 미치는 영향을 탐구함으로써 생태적 감수성과 농업의 중요성에 대한 인식을 함양하기 위한 과목임.</t>
  </si>
  <si>
    <t>농업의 가장 기본적인 생산 요소인 토양의 생성 과정, 구성 요소, 다양한 기능과 중요성을 심층적으로 이해하도록 돕는 과목으로, 건강한 토양 환경을 텃밭에서 직접 관찰하고 진단하며 관리하는 기초적인 방법을 탐구하고, 다양한 작물의 종류와 기본적인 생육 특성을 실제 작물과 씨앗 관찰을 통해 학습하는 과목임.</t>
  </si>
  <si>
    <t>작물이 건강하게 자라는 데 필수적인 양분 관리와, 농사 과정에서 필연적으로 발생하는 잡초 및 병해충 문제를 생태적인 관점에서 접근하고 텃밭에서 실제로 관리하는 방법을 학습하는 과목임.</t>
  </si>
  <si>
    <t>이전 학기까지 학습한 생태농업의 이론과 원리를 개인 또는 모둠별 텃밭에 온전히 적용하여, 계획부터 수확, 정리까지 농사의 전 과정을 주도적으로 경험하는 본격적인 실습 중심의 과목임.</t>
  </si>
  <si>
    <t>벼농사의 전 과정을 학교 논 또는 인근 논에서의 실제적인 체험과 실습을 중심으로 이해하고 경험할 수 있는 과목으로, 볍씨 선별과 소독부터 못자리, 손모내기, 김매기, 벼 베기, 탈곡, 건조, 도정까지 이어지는 전통적인 벼농사 과정을 직접 경험하며, 현대 농법과의 차이를 비교하고 각 단계에 담긴 의미와 지혜를 학습하는 과목임.</t>
  </si>
  <si>
    <t>이전 5학기 동안 배운 생태농업 지식과 텃밭 및 논에서의 실습 경험을 바탕으로, 생태농업의 가치를 현대 사회 및 자신의 삶과 연결하여 실천적 방안을 모색하고 적용하는 심화·확장 과목임.</t>
  </si>
  <si>
    <t>2학년 1학기
(1~2학년 
무학년제)</t>
  </si>
  <si>
    <t>다양한 강좌 중에서 학생들이 원하는 강좌를 선택하여 생활에서 필요한 영역을 익히고 배울 수 있는 과목임. 무학년제로 진행하여 선,후배간의 의사소통 능력을 높이고, 자급자족할 수 있는 다양한 생활기술을 익히고 삶에 적용하는 사람으로 성장하도록 돕는 과목임.</t>
  </si>
  <si>
    <t>2학년 2학기
(1~2학년 
무학년제)</t>
  </si>
  <si>
    <t>자율 프로젝트 1</t>
  </si>
  <si>
    <t>Self-Directed Project 1</t>
  </si>
  <si>
    <t>1학년 1학기
(1~2학년 
무학년제)</t>
  </si>
  <si>
    <t>프로젝트를 계획하고 실행하는 과정에 자신의 관심 분야를 찾고 주제별 탐구 속에 개인의 변화적 역량을 키울 수 있도록 돕는 과목임. 미래 사회에서 창의적인 아이디어를 통해 새로운 가치 즉 새로운 생활방식이나 사회적 모델 등을 개발할 수 있는 인재를 양성하는 것을 목표로 하는 과목임.</t>
  </si>
  <si>
    <t>1학년 2학기
(1~2학년 
무학년제)</t>
  </si>
  <si>
    <t>발견한 탐구 질문을 바탕으로 구체적인 계획을 세우고, 활동을 시작하며 자신의 역량과 주변 환경을 고려하여 실현할 수 있도록 돕는 과목임. 프로젝트의 기본 개념과 절차에 대한 이해를 바탕으로 구체적인 탐구 계획을 수립하고 실행하는 실천적 과목임.</t>
  </si>
  <si>
    <t>진로탐색 과제연구 1</t>
  </si>
  <si>
    <t>Research &amp; Study about
Career Searching 1</t>
  </si>
  <si>
    <t>다양한 지식과 경험을 융합하여 논문, 포트폴리오, 창작물 등 다양한 결과물로 표현하는 과정에서 비판적 사고력, 문제 해결 능력, 협업 능력, 의사소통 능력을 함양하도록 돕는 과목임.</t>
  </si>
  <si>
    <t>Research &amp; Study about
Career Searching 2</t>
  </si>
  <si>
    <t>‘진로탐색 과제연구 1’에서 습득한 결과물에 대한 심화 과정을 바탕으로 다양한 지식과 경험을 융합하여 논문, 포트폴리오, 창작물 등 다양한 결과물로 표현하는 과정에서 비판적 사고력, 문제 해결 능력, 협업 능력, 의사소통 능력을 함양하도록 돕는 과목임.</t>
  </si>
  <si>
    <t>Creative Activity 1</t>
  </si>
  <si>
    <t>1학년 1학기
(1~3학년
무학년제)</t>
  </si>
  <si>
    <t>다양한 강좌 중에서 학생들이 원하는 강좌를 선택하여 생활에서 필요한 영역을 익히고 배우는 수업, 무학년제로 진행하여 선,후배간의 의사소통 능력을 높이고, 스스로 작품 창작 과정을 계획하고 실행하여 결과물을 창출하며 다양한 창작활동을 할 수 있는 인재를 양성하는 것을 목표로 하는 과목임.</t>
  </si>
  <si>
    <t>1학년 2학기
(1~3학년
무학년제)</t>
  </si>
  <si>
    <t>2학년 1학기
(1~3학년
무학년제)</t>
  </si>
  <si>
    <t>2학년 2학기
(1~3학년
무학년제)</t>
  </si>
  <si>
    <t>3학년 1학기
(1~3학년
무학년제)</t>
  </si>
  <si>
    <t>3학년 2학기
(1~3학년
무학년제)</t>
  </si>
  <si>
    <t>통합 주제 학습 기행 1</t>
  </si>
  <si>
    <t>강원도 및 경상도 일대를 중심으로 주제를 정하고 주제와 관련된 여러 교과와 연계하여 사전 교육을 진행 후 해당 지역을 직접 답사하는 과목임. 강원도 및 경상도 일대의 자연환경 및 인문환경을 직접 관찰하고, 그 지역의 사람들을 직접 만나며 배움을 실제적이고 실천적 삶의 영역으로 전이시키는 것을 돕는 과목임.</t>
  </si>
  <si>
    <t>강화도 및 수도권 일대를 중심으로 주제를 정하고 주제와 관련된 여러 교과와 연계하여 사전 교육을 진행 후 해당 지역을 직접 답사하는 과목임. 강화도 및 수도권 일대의 자연환경 및 인문환경을 직접 관찰하고, 그 지역의 사람들을 직접 만나며 배움을 실제적이고 실천적 삶의 영역으로 전이시키는 것을 돕는 과목임.</t>
  </si>
  <si>
    <t>충청도 및 전라도 일대를 중심으로 주제를 정하고 주제와 관련된 여러 교과와 연계하여 사전 교육을 진행 후 해당 지역을 직접 답사하는 과목임. 충청도 및 전라도 일대의 자연환경 및 인문환경을 직접 관찰하고, 그 지역의 사람들을 직접 만나며 배움을 실제적이고 실천적 삶의 영역으로 전이시키는 것을 돕는 과목임.</t>
  </si>
  <si>
    <t>평화를 주제로 베트남 전쟁 및 우리나라의 참전과 관련하여 여러 교과를 연계하여 사전 교육을 진행 후 해당 지역을 직접 답사하는 과목임. 베트남 일대의 자연환경 및 인문환경을 직접 관찰하고, 그 지역의 사람들을 직접 만나는 과정을 통해 배움을 실제적 삶으로 옮길 줄 아는 교양 있는 사람으로 성장할 수 있도록 돕는 과목임.</t>
  </si>
  <si>
    <t>자신의 진로를 토대로 진로에 맞는 기관을 직접 섭외하여 참여하는 과목임. 여러 교과와 연계하여 자신의 배움을 실제 사회에 적용하는 활동을 통해 자신의 진로를 적극적으로 탐구하고, 자신이 배운 내용을 실제 직업 현장에서 실천하도록 돕는 과목임.</t>
  </si>
  <si>
    <t>제주도 일대를 중심으로 주제를 정하고 주제와 관련된 여러 교과와 연계하여 사전 교육을 진행 후 해당 지역을 직접 답사하는 과목임. 제주도 일대의 자연환경 및 인문환경을 직접 관찰하고, 그 지역의 사람들을 직접 만나며 배움을 실제적이고 실천적 삶의 영역으로 전이시키는 것을 돕는 과목임.</t>
  </si>
  <si>
    <t>학생 자치 활동과 토론' 시리즈의 첫 번째 과목으로, 학생들이 민주주의 사회의 구성원으로서 갖추어야 할 기본적인 소양과 학생 자치의 필요성을 이해하는 데 중점을 둔 과목임. 학교 공동체 내에서 민주주의 원리를 배우고 토의·토론의 기초를 다질 수 있도록 돕는 과목임.</t>
  </si>
  <si>
    <t>토론의 기초 개념 위에서 다양한 토론 모형을 경험하고, 논증 구성, 자료 활용, 반론 등 토론의 핵심 기술을 심화하는과목임. 토론이 합리적 근거 기반의 고등 사고 과정임을 체험할 수 있는 과목임.</t>
  </si>
  <si>
    <t>공동의 문제 해결을 위한 '토의' 과정에 집중할 수 있도록 설계한 과목임. 다양한 토의 형식을 경험하며 문제 분석, 대안 탐색, 협력적 의사소통 능력을 기르도록 돕고, 공동체 역량과 문제 해결 역량의 실질적 함양을 목표로 하는 과목임.</t>
  </si>
  <si>
    <t>학습한 민주주의 원리, 토의·토론 방법, 문제 해결 능력을 바탕으로 실제 자치 활동을 기획하고 설계하는 과정에 집중하도록 설계한 과목임. 자료 조사·분석, 아이디어 구체화, 계획 수립, 예산·자원 관리, 협업 능력을 종합적으로 함양하도록 돕는 과목임.</t>
  </si>
  <si>
    <t>Student Self-government and Debate 5</t>
  </si>
  <si>
    <t>기획한 자치 활동을 실제 실행하고 운영하며, 효과적 운영을 위한 실무 능력(일정 관리, 자원 배분, 홍보, 소통 등), 팀워크, 리더십, 위기 대처 능력을 종합적으로 함양하도록 돕고, 소통·협력 및 갈등 해결 과정 경험하도록 설계한 과목임.</t>
  </si>
  <si>
    <t>Student Self-government and Debate 6</t>
  </si>
  <si>
    <t>인천광역시교육청 교육감승인(고시외) 신설 승인 과목(2015 개정 교육과정) 목록-고등학교(2025.11.19.자 기준)</t>
    <phoneticPr fontId="1" type="noConversion"/>
  </si>
  <si>
    <t>인천광역시교육청 교육감승인(고시외) 신설 승인 과목(2022 개정 교육과정) 목록-고등학교(2025.11.19.자 기준)</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</si>
</sst>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맑은 고딕"/>
      <family val="2"/>
      <charset val="129"/>
      <scheme val="minor"/>
    </font>
    <font>
      <sz val="8"/>
      <name val="맑은 고딕"/>
      <family val="2"/>
      <charset val="129"/>
      <scheme val="minor"/>
    </font>
    <font>
      <sz val="11"/>
      <color rgb="FF000000"/>
      <name val="맑은 고딕"/>
      <family val="3"/>
      <charset val="129"/>
      <scheme val="minor"/>
    </font>
    <font>
      <b/>
      <sz val="12"/>
      <color rgb="FF000000"/>
      <name val="맑은 고딕"/>
      <family val="3"/>
      <charset val="129"/>
      <scheme val="minor"/>
    </font>
    <font>
      <sz val="11"/>
      <name val="맑은 고딕"/>
      <family val="3"/>
      <charset val="129"/>
      <scheme val="minor"/>
    </font>
    <font>
      <sz val="11"/>
      <color rgb="FFFF0000"/>
      <name val="맑은 고딕"/>
      <family val="3"/>
      <charset val="129"/>
      <scheme val="minor"/>
    </font>
    <font>
      <sz val="11"/>
      <color theme="1"/>
      <name val="맑은 고딕"/>
      <family val="3"/>
      <charset val="129"/>
      <scheme val="minor"/>
    </font>
    <font>
      <sz val="9"/>
      <color rgb="FF000000"/>
      <name val="맑은 고딕"/>
      <family val="3"/>
      <charset val="129"/>
      <scheme val="minor"/>
    </font>
    <font>
      <sz val="9"/>
      <color rgb="FFFF0000"/>
      <name val="맑은 고딕"/>
      <family val="3"/>
      <charset val="129"/>
      <scheme val="minor"/>
    </font>
    <font>
      <u/>
      <sz val="11"/>
      <color theme="10"/>
      <name val="맑은 고딕"/>
      <family val="2"/>
      <charset val="129"/>
      <scheme val="minor"/>
    </font>
    <font>
      <b/>
      <sz val="12"/>
      <color indexed="81"/>
      <name val="맑은 고딕"/>
      <family val="3"/>
      <charset val="129"/>
      <scheme val="minor"/>
    </font>
    <font>
      <sz val="12"/>
      <color indexed="81"/>
      <name val="맑은 고딕"/>
      <family val="3"/>
      <charset val="129"/>
      <scheme val="minor"/>
    </font>
    <font>
      <sz val="11"/>
      <color theme="1"/>
      <name val="Tahoma"/>
      <family val="2"/>
      <charset val="1"/>
    </font>
    <font>
      <sz val="11"/>
      <color theme="1"/>
      <name val="Yu Gothic"/>
      <family val="2"/>
      <charset val="128"/>
    </font>
    <font>
      <sz val="11"/>
      <color theme="1"/>
      <name val="맑은 고딕"/>
      <family val="2"/>
      <charset val="129"/>
      <scheme val="minor"/>
    </font>
    <font>
      <sz val="11"/>
      <color rgb="FF000000"/>
      <name val="맑은 고딕"/>
      <family val="3"/>
      <charset val="129"/>
    </font>
    <font>
      <sz val="8"/>
      <name val="돋움"/>
      <family val="3"/>
      <charset val="129"/>
    </font>
    <font>
      <b/>
      <sz val="24"/>
      <color theme="0"/>
      <name val="맑은 고딕"/>
      <family val="3"/>
      <charset val="129"/>
      <scheme val="minor"/>
    </font>
    <font>
      <b/>
      <sz val="11"/>
      <color theme="1"/>
      <name val="맑은 고딕"/>
      <family val="3"/>
      <charset val="129"/>
      <scheme val="minor"/>
    </font>
    <font>
      <sz val="10"/>
      <color rgb="FF000000"/>
      <name val="맑은 고딕"/>
      <family val="3"/>
      <charset val="129"/>
    </font>
    <font>
      <sz val="9"/>
      <color theme="1"/>
      <name val="맑은 고딕"/>
      <family val="3"/>
      <charset val="129"/>
      <scheme val="minor"/>
    </font>
    <font>
      <sz val="9"/>
      <color theme="1"/>
      <name val="Tahoma"/>
      <family val="3"/>
      <charset val="1"/>
    </font>
    <font>
      <sz val="10"/>
      <color rgb="FF000000"/>
      <name val="맑은 고딕"/>
      <family val="3"/>
      <charset val="129"/>
      <scheme val="minor"/>
    </font>
    <font>
      <sz val="11"/>
      <name val="맑은 고딕"/>
      <family val="3"/>
      <charset val="1"/>
      <scheme val="minor"/>
    </font>
    <font>
      <sz val="9"/>
      <color indexed="81"/>
      <name val="Tahoma"/>
      <family val="2"/>
    </font>
    <font>
      <sz val="9"/>
      <color indexed="81"/>
      <name val="돋움"/>
      <family val="3"/>
      <charset val="129"/>
    </font>
    <font>
      <sz val="12"/>
      <color theme="1"/>
      <name val="맑은 고딕"/>
      <family val="3"/>
      <charset val="129"/>
      <scheme val="minor"/>
    </font>
    <font>
      <sz val="9"/>
      <color rgb="FF3B3B40"/>
      <name val="맑은 고딕"/>
      <family val="3"/>
      <charset val="129"/>
      <scheme val="minor"/>
    </font>
    <font>
      <sz val="9"/>
      <color rgb="FF3B3B40"/>
      <name val="MS Gothic"/>
      <family val="3"/>
      <charset val="128"/>
    </font>
    <font>
      <sz val="11"/>
      <color theme="1"/>
      <name val="맑은 고딕"/>
      <family val="3"/>
      <charset val="129"/>
    </font>
    <font>
      <sz val="9"/>
      <color theme="1"/>
      <name val="맑은 고딕"/>
      <family val="3"/>
      <scheme val="minor"/>
    </font>
    <font>
      <sz val="9"/>
      <color rgb="FF000000"/>
      <name val="맑은 고딕"/>
      <family val="3"/>
      <charset val="129"/>
    </font>
  </fonts>
  <fills count="7">
    <fill>
      <patternFill patternType="none"/>
    </fill>
    <fill>
      <patternFill patternType="gray125"/>
    </fill>
    <fill>
      <patternFill patternType="solid">
        <fgColor rgb="FFDBE5F1"/>
        <bgColor indexed="64"/>
      </patternFill>
    </fill>
    <fill>
      <patternFill patternType="solid">
        <fgColor theme="0"/>
        <bgColor indexed="64"/>
      </patternFill>
    </fill>
    <fill>
      <patternFill patternType="solid">
        <fgColor rgb="FFFFFF00"/>
        <bgColor indexed="64"/>
      </patternFill>
    </fill>
    <fill>
      <patternFill patternType="solid">
        <fgColor theme="4" tint="-0.249977111117893"/>
        <bgColor indexed="64"/>
      </patternFill>
    </fill>
    <fill>
      <patternFill patternType="solid">
        <fgColor theme="4" tint="0.79998168889431442"/>
        <bgColor indexed="64"/>
      </patternFill>
    </fill>
  </fills>
  <borders count="32">
    <border>
      <left/>
      <right/>
      <top/>
      <bottom/>
      <diagonal/>
    </border>
    <border>
      <left style="thin">
        <color rgb="FF000000"/>
      </left>
      <right style="thin">
        <color rgb="FF000000"/>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auto="1"/>
      </left>
      <right style="thin">
        <color auto="1"/>
      </right>
      <top style="medium">
        <color auto="1"/>
      </top>
      <bottom style="thin">
        <color auto="1"/>
      </bottom>
      <diagonal/>
    </border>
    <border>
      <left style="thin">
        <color auto="1"/>
      </left>
      <right style="thin">
        <color indexed="64"/>
      </right>
      <top style="medium">
        <color auto="1"/>
      </top>
      <bottom/>
      <diagonal/>
    </border>
    <border>
      <left style="thin">
        <color auto="1"/>
      </left>
      <right style="medium">
        <color indexed="64"/>
      </right>
      <top style="medium">
        <color indexed="64"/>
      </top>
      <bottom style="thin">
        <color auto="1"/>
      </bottom>
      <diagonal/>
    </border>
    <border>
      <left style="thin">
        <color auto="1"/>
      </left>
      <right style="thin">
        <color auto="1"/>
      </right>
      <top style="thin">
        <color auto="1"/>
      </top>
      <bottom/>
      <diagonal/>
    </border>
    <border>
      <left style="thin">
        <color auto="1"/>
      </left>
      <right style="medium">
        <color indexed="64"/>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rgb="FF000000"/>
      </right>
      <top/>
      <bottom style="thin">
        <color rgb="FF000000"/>
      </bottom>
      <diagonal/>
    </border>
    <border>
      <left/>
      <right/>
      <top/>
      <bottom style="thin">
        <color rgb="FF000000"/>
      </bottom>
      <diagonal/>
    </border>
    <border>
      <left style="thin">
        <color auto="1"/>
      </left>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indexed="64"/>
      </right>
      <top style="thin">
        <color indexed="64"/>
      </top>
      <bottom style="double">
        <color indexed="64"/>
      </bottom>
      <diagonal/>
    </border>
    <border>
      <left/>
      <right style="thin">
        <color rgb="FF000000"/>
      </right>
      <top/>
      <bottom style="double">
        <color indexed="64"/>
      </bottom>
      <diagonal/>
    </border>
    <border>
      <left style="thin">
        <color rgb="FF000000"/>
      </left>
      <right style="thin">
        <color rgb="FF000000"/>
      </right>
      <top/>
      <bottom style="double">
        <color indexed="64"/>
      </bottom>
      <diagonal/>
    </border>
    <border>
      <left style="thin">
        <color auto="1"/>
      </left>
      <right style="thin">
        <color auto="1"/>
      </right>
      <top style="thin">
        <color auto="1"/>
      </top>
      <bottom style="double">
        <color indexed="64"/>
      </bottom>
      <diagonal/>
    </border>
    <border>
      <left style="thin">
        <color auto="1"/>
      </left>
      <right style="medium">
        <color indexed="64"/>
      </right>
      <top/>
      <bottom style="thin">
        <color auto="1"/>
      </bottom>
      <diagonal/>
    </border>
    <border>
      <left style="thin">
        <color indexed="64"/>
      </left>
      <right style="medium">
        <color indexed="64"/>
      </right>
      <top style="thin">
        <color indexed="64"/>
      </top>
      <bottom style="double">
        <color indexed="64"/>
      </bottom>
      <diagonal/>
    </border>
    <border>
      <left/>
      <right style="thin">
        <color rgb="FF000000"/>
      </right>
      <top style="medium">
        <color indexed="64"/>
      </top>
      <bottom/>
      <diagonal/>
    </border>
    <border>
      <left style="thin">
        <color auto="1"/>
      </left>
      <right style="thin">
        <color auto="1"/>
      </right>
      <top/>
      <bottom style="double">
        <color indexed="64"/>
      </bottom>
      <diagonal/>
    </border>
    <border>
      <left style="thin">
        <color auto="1"/>
      </left>
      <right style="thin">
        <color indexed="64"/>
      </right>
      <top style="double">
        <color indexed="64"/>
      </top>
      <bottom style="thin">
        <color indexed="64"/>
      </bottom>
      <diagonal/>
    </border>
    <border>
      <left style="thin">
        <color indexed="64"/>
      </left>
      <right style="medium">
        <color auto="1"/>
      </right>
      <top style="double">
        <color indexed="64"/>
      </top>
      <bottom style="thin">
        <color indexed="64"/>
      </bottom>
      <diagonal/>
    </border>
    <border>
      <left style="medium">
        <color auto="1"/>
      </left>
      <right style="thin">
        <color auto="1"/>
      </right>
      <top style="double">
        <color indexed="64"/>
      </top>
      <bottom style="thin">
        <color auto="1"/>
      </bottom>
      <diagonal/>
    </border>
  </borders>
  <cellStyleXfs count="8">
    <xf numFmtId="0" fontId="0" fillId="0" borderId="0">
      <alignment vertical="center"/>
    </xf>
    <xf numFmtId="0" fontId="9" fillId="0" borderId="0" applyNumberFormat="0" applyFill="0" applyBorder="0" applyAlignment="0" applyProtection="0">
      <alignment vertical="center"/>
    </xf>
    <xf numFmtId="0" fontId="14" fillId="0" borderId="0">
      <alignment vertical="center"/>
    </xf>
    <xf numFmtId="0" fontId="15" fillId="0" borderId="0">
      <alignment vertical="center"/>
    </xf>
    <xf numFmtId="0" fontId="9" fillId="0" borderId="0" applyNumberFormat="0" applyFill="0" applyBorder="0" applyAlignment="0" applyProtection="0">
      <alignment vertical="center"/>
    </xf>
    <xf numFmtId="0" fontId="14" fillId="0" borderId="0">
      <alignment vertical="center"/>
    </xf>
    <xf numFmtId="0" fontId="14" fillId="0" borderId="0">
      <alignment vertical="center"/>
    </xf>
    <xf numFmtId="0" fontId="15" fillId="0" borderId="0">
      <alignment vertical="center"/>
    </xf>
  </cellStyleXfs>
  <cellXfs count="149">
    <xf numFmtId="0" fontId="0" fillId="0" borderId="0" xfId="0">
      <alignment vertical="center"/>
    </xf>
    <xf numFmtId="0" fontId="0" fillId="0" borderId="0" xfId="0" applyAlignment="1">
      <alignment horizontal="center" vertical="center"/>
    </xf>
    <xf numFmtId="0" fontId="0" fillId="0" borderId="2" xfId="0" applyBorder="1" applyAlignment="1">
      <alignment horizontal="center" vertical="center"/>
    </xf>
    <xf numFmtId="14" fontId="0" fillId="0" borderId="2" xfId="0" applyNumberFormat="1" applyBorder="1" applyAlignment="1">
      <alignment horizontal="center" vertical="center"/>
    </xf>
    <xf numFmtId="0" fontId="4" fillId="3" borderId="2" xfId="2" applyFont="1" applyFill="1" applyBorder="1" applyAlignment="1">
      <alignment horizontal="center" vertical="center" wrapText="1"/>
    </xf>
    <xf numFmtId="0" fontId="0" fillId="0" borderId="2" xfId="0" applyBorder="1" applyAlignment="1">
      <alignment horizontal="center" vertical="center" wrapText="1"/>
    </xf>
    <xf numFmtId="0" fontId="15" fillId="0" borderId="2" xfId="0" applyFont="1" applyBorder="1" applyAlignment="1">
      <alignment horizontal="center" vertical="center" wrapText="1"/>
    </xf>
    <xf numFmtId="0" fontId="6" fillId="3"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3" borderId="2" xfId="2" applyFont="1" applyFill="1" applyBorder="1" applyAlignment="1">
      <alignment horizontal="left" vertical="center" wrapText="1"/>
    </xf>
    <xf numFmtId="0" fontId="14" fillId="0" borderId="0" xfId="2">
      <alignment vertical="center"/>
    </xf>
    <xf numFmtId="0" fontId="6" fillId="0" borderId="0" xfId="2" applyFont="1">
      <alignment vertical="center"/>
    </xf>
    <xf numFmtId="0" fontId="6" fillId="0" borderId="10" xfId="2" applyFont="1" applyBorder="1" applyAlignment="1">
      <alignment horizontal="center" vertical="center"/>
    </xf>
    <xf numFmtId="0" fontId="15" fillId="0" borderId="11" xfId="3" applyBorder="1" applyAlignment="1">
      <alignment horizontal="center" vertical="center" shrinkToFit="1"/>
    </xf>
    <xf numFmtId="0" fontId="2" fillId="3" borderId="2" xfId="2" applyFont="1" applyFill="1" applyBorder="1" applyAlignment="1">
      <alignment horizontal="center" vertical="center" shrinkToFit="1"/>
    </xf>
    <xf numFmtId="0" fontId="15" fillId="0" borderId="12" xfId="3" applyBorder="1" applyAlignment="1">
      <alignment horizontal="center" vertical="center" wrapText="1"/>
    </xf>
    <xf numFmtId="0" fontId="2" fillId="3" borderId="2" xfId="2" applyFont="1" applyFill="1" applyBorder="1" applyAlignment="1">
      <alignment horizontal="center" vertical="center" wrapText="1"/>
    </xf>
    <xf numFmtId="0" fontId="19" fillId="0" borderId="2" xfId="3" applyFont="1" applyBorder="1" applyAlignment="1">
      <alignment horizontal="center" vertical="center" wrapText="1"/>
    </xf>
    <xf numFmtId="0" fontId="2" fillId="3" borderId="10" xfId="2" applyFont="1" applyFill="1" applyBorder="1" applyAlignment="1">
      <alignment horizontal="center" vertical="center" wrapText="1"/>
    </xf>
    <xf numFmtId="0" fontId="2" fillId="3" borderId="10" xfId="2" applyFont="1" applyFill="1" applyBorder="1" applyAlignment="1">
      <alignment horizontal="center" vertical="center" shrinkToFit="1"/>
    </xf>
    <xf numFmtId="0" fontId="19" fillId="0" borderId="14" xfId="3" applyFont="1" applyBorder="1" applyAlignment="1">
      <alignment horizontal="center" vertical="center" wrapText="1"/>
    </xf>
    <xf numFmtId="0" fontId="20" fillId="0" borderId="10" xfId="2" applyFont="1" applyBorder="1" applyAlignment="1">
      <alignment horizontal="left" vertical="center" wrapText="1"/>
    </xf>
    <xf numFmtId="0" fontId="6" fillId="3" borderId="2" xfId="2" applyFont="1" applyFill="1" applyBorder="1" applyAlignment="1">
      <alignment horizontal="center" vertical="center" wrapText="1"/>
    </xf>
    <xf numFmtId="0" fontId="19" fillId="0" borderId="15" xfId="3" applyFont="1" applyBorder="1" applyAlignment="1">
      <alignment horizontal="center" vertical="center" wrapText="1"/>
    </xf>
    <xf numFmtId="0" fontId="2" fillId="3" borderId="7" xfId="2" applyFont="1" applyFill="1" applyBorder="1" applyAlignment="1">
      <alignment horizontal="center" vertical="center" wrapText="1"/>
    </xf>
    <xf numFmtId="0" fontId="20" fillId="0" borderId="2" xfId="2" applyFont="1" applyBorder="1" applyAlignment="1">
      <alignment horizontal="left" vertical="center" wrapText="1" shrinkToFit="1"/>
    </xf>
    <xf numFmtId="0" fontId="15" fillId="0" borderId="16" xfId="3" applyBorder="1" applyAlignment="1">
      <alignment horizontal="center" vertical="center" shrinkToFit="1"/>
    </xf>
    <xf numFmtId="0" fontId="2" fillId="0" borderId="2" xfId="2" applyFont="1" applyBorder="1" applyAlignment="1">
      <alignment horizontal="center" vertical="center" shrinkToFit="1"/>
    </xf>
    <xf numFmtId="0" fontId="2" fillId="0" borderId="2" xfId="2" applyFont="1" applyBorder="1" applyAlignment="1">
      <alignment horizontal="center" vertical="center" wrapText="1"/>
    </xf>
    <xf numFmtId="0" fontId="2" fillId="0" borderId="13" xfId="2" applyFont="1" applyBorder="1" applyAlignment="1">
      <alignment horizontal="center" vertical="center" shrinkToFit="1"/>
    </xf>
    <xf numFmtId="0" fontId="4" fillId="0" borderId="2" xfId="2" applyFont="1" applyBorder="1" applyAlignment="1">
      <alignment horizontal="center" vertical="center" wrapText="1"/>
    </xf>
    <xf numFmtId="0" fontId="14" fillId="3" borderId="13" xfId="2" applyFill="1" applyBorder="1" applyAlignment="1">
      <alignment horizontal="center" vertical="center" shrinkToFit="1"/>
    </xf>
    <xf numFmtId="0" fontId="20" fillId="0" borderId="2" xfId="2" applyFont="1" applyBorder="1" applyAlignment="1">
      <alignment horizontal="left" vertical="center" wrapText="1"/>
    </xf>
    <xf numFmtId="0" fontId="6" fillId="3" borderId="13" xfId="4" applyFont="1" applyFill="1" applyBorder="1" applyAlignment="1">
      <alignment horizontal="center" vertical="center" wrapText="1"/>
    </xf>
    <xf numFmtId="0" fontId="6" fillId="3" borderId="2" xfId="4" applyFont="1" applyFill="1" applyBorder="1" applyAlignment="1">
      <alignment horizontal="center" vertical="center" wrapText="1"/>
    </xf>
    <xf numFmtId="0" fontId="2" fillId="3" borderId="13" xfId="5" applyFont="1" applyFill="1" applyBorder="1" applyAlignment="1">
      <alignment horizontal="center" vertical="center" wrapText="1"/>
    </xf>
    <xf numFmtId="0" fontId="6" fillId="3" borderId="13" xfId="2" applyFont="1" applyFill="1" applyBorder="1" applyAlignment="1">
      <alignment horizontal="center" vertical="center" shrinkToFit="1"/>
    </xf>
    <xf numFmtId="0" fontId="6" fillId="3" borderId="2" xfId="2" applyFont="1" applyFill="1" applyBorder="1" applyAlignment="1">
      <alignment horizontal="center" vertical="center"/>
    </xf>
    <xf numFmtId="0" fontId="2" fillId="3" borderId="13" xfId="2" applyFont="1" applyFill="1" applyBorder="1" applyAlignment="1">
      <alignment horizontal="center" vertical="center" shrinkToFit="1"/>
    </xf>
    <xf numFmtId="0" fontId="2" fillId="3" borderId="13" xfId="5" applyFont="1" applyFill="1" applyBorder="1" applyAlignment="1">
      <alignment horizontal="center" vertical="center" shrinkToFit="1"/>
    </xf>
    <xf numFmtId="0" fontId="6" fillId="3" borderId="2" xfId="2" applyFont="1" applyFill="1" applyBorder="1" applyAlignment="1">
      <alignment horizontal="center" vertical="center" wrapText="1" shrinkToFit="1"/>
    </xf>
    <xf numFmtId="0" fontId="15" fillId="0" borderId="2" xfId="3" applyBorder="1" applyAlignment="1">
      <alignment horizontal="center" vertical="center" shrinkToFit="1"/>
    </xf>
    <xf numFmtId="0" fontId="6" fillId="0" borderId="2" xfId="2" applyFont="1" applyBorder="1" applyAlignment="1">
      <alignment horizontal="center" vertical="center"/>
    </xf>
    <xf numFmtId="0" fontId="6" fillId="0" borderId="9" xfId="6" applyFont="1" applyBorder="1" applyAlignment="1">
      <alignment horizontal="center" vertical="center"/>
    </xf>
    <xf numFmtId="0" fontId="4" fillId="3" borderId="10" xfId="2" applyFont="1" applyFill="1" applyBorder="1" applyAlignment="1">
      <alignment horizontal="center" vertical="center" wrapText="1"/>
    </xf>
    <xf numFmtId="0" fontId="18" fillId="6" borderId="24" xfId="2" applyFont="1" applyFill="1" applyBorder="1" applyAlignment="1">
      <alignment horizontal="center" vertical="center" wrapText="1"/>
    </xf>
    <xf numFmtId="0" fontId="18" fillId="6" borderId="24" xfId="2" applyFont="1" applyFill="1" applyBorder="1" applyAlignment="1">
      <alignment horizontal="center" vertical="center" wrapText="1" shrinkToFit="1"/>
    </xf>
    <xf numFmtId="0" fontId="2" fillId="0" borderId="2" xfId="0" applyFont="1" applyBorder="1" applyAlignment="1">
      <alignment horizontal="center" vertical="center" wrapText="1"/>
    </xf>
    <xf numFmtId="14" fontId="2"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6" fillId="0" borderId="2" xfId="0" applyFont="1" applyBorder="1" applyAlignment="1">
      <alignment horizontal="center" vertical="center"/>
    </xf>
    <xf numFmtId="0" fontId="2" fillId="0" borderId="2" xfId="0" applyFont="1" applyFill="1" applyBorder="1" applyAlignment="1">
      <alignment horizontal="center" vertical="center" wrapText="1"/>
    </xf>
    <xf numFmtId="14" fontId="2"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14" fontId="2" fillId="4" borderId="2" xfId="0" applyNumberFormat="1" applyFont="1" applyFill="1" applyBorder="1" applyAlignment="1">
      <alignment horizontal="center" vertical="center" wrapText="1"/>
    </xf>
    <xf numFmtId="0" fontId="4" fillId="4" borderId="2" xfId="0" applyFont="1" applyFill="1" applyBorder="1" applyAlignment="1">
      <alignment horizontal="center" vertical="center" wrapText="1"/>
    </xf>
    <xf numFmtId="14" fontId="6"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3" borderId="2" xfId="0" applyFont="1" applyFill="1" applyBorder="1" applyAlignment="1">
      <alignment horizontal="left" vertical="center" wrapText="1"/>
    </xf>
    <xf numFmtId="0" fontId="2" fillId="0" borderId="2" xfId="0" applyFont="1" applyBorder="1" applyAlignment="1">
      <alignment horizontal="left" vertical="center" wrapText="1"/>
    </xf>
    <xf numFmtId="0" fontId="6" fillId="0" borderId="2" xfId="1" applyFont="1" applyFill="1" applyBorder="1" applyAlignment="1">
      <alignment horizontal="center" vertical="center" wrapText="1"/>
    </xf>
    <xf numFmtId="0" fontId="6"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2" xfId="0" applyBorder="1" applyAlignment="1">
      <alignment horizontal="center" vertical="center" shrinkToFit="1"/>
    </xf>
    <xf numFmtId="0" fontId="6" fillId="3" borderId="2" xfId="0" quotePrefix="1" applyFont="1" applyFill="1" applyBorder="1" applyAlignment="1">
      <alignment horizontal="left" vertical="center" wrapText="1"/>
    </xf>
    <xf numFmtId="0" fontId="0" fillId="3" borderId="2" xfId="0" applyFill="1" applyBorder="1" applyAlignment="1">
      <alignment horizontal="center" vertical="center" wrapText="1"/>
    </xf>
    <xf numFmtId="0" fontId="6" fillId="3" borderId="2" xfId="0" applyFont="1" applyFill="1" applyBorder="1" applyAlignment="1">
      <alignment horizontal="center" vertical="center"/>
    </xf>
    <xf numFmtId="0" fontId="0" fillId="0" borderId="2" xfId="0" applyFill="1" applyBorder="1" applyAlignment="1">
      <alignment horizontal="center" vertical="center" wrapText="1"/>
    </xf>
    <xf numFmtId="0" fontId="0" fillId="0" borderId="9" xfId="0" applyBorder="1" applyAlignment="1">
      <alignment horizontal="center" vertical="center"/>
    </xf>
    <xf numFmtId="0" fontId="2" fillId="0" borderId="8" xfId="0" applyFont="1" applyBorder="1" applyAlignment="1">
      <alignment horizontal="center" vertical="center" wrapText="1"/>
    </xf>
    <xf numFmtId="0" fontId="2" fillId="0" borderId="8"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0" fillId="0" borderId="8" xfId="0" applyBorder="1" applyAlignment="1">
      <alignment horizontal="center" vertical="center"/>
    </xf>
    <xf numFmtId="0" fontId="6" fillId="3" borderId="8" xfId="0" applyFont="1" applyFill="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14" fontId="0" fillId="0" borderId="19" xfId="0" applyNumberFormat="1" applyBorder="1" applyAlignment="1">
      <alignment horizontal="center" vertical="center"/>
    </xf>
    <xf numFmtId="0" fontId="15" fillId="0" borderId="19" xfId="0" applyFont="1"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xf>
    <xf numFmtId="0" fontId="2" fillId="0" borderId="25" xfId="2" applyFont="1" applyBorder="1" applyAlignment="1">
      <alignment horizontal="center" vertical="center" wrapText="1" shrinkToFit="1"/>
    </xf>
    <xf numFmtId="0" fontId="2" fillId="0" borderId="8" xfId="2" applyFont="1" applyBorder="1" applyAlignment="1">
      <alignment horizontal="center" vertical="center" wrapText="1" shrinkToFit="1"/>
    </xf>
    <xf numFmtId="0" fontId="2" fillId="0" borderId="8" xfId="2" applyFont="1" applyBorder="1" applyAlignment="1">
      <alignment horizontal="center" vertical="center" shrinkToFit="1"/>
    </xf>
    <xf numFmtId="0" fontId="6" fillId="0" borderId="2" xfId="0" applyFont="1" applyBorder="1" applyAlignment="1">
      <alignment horizontal="center" vertical="center" shrinkToFit="1"/>
    </xf>
    <xf numFmtId="0" fontId="26" fillId="0" borderId="2" xfId="0" applyFont="1" applyBorder="1" applyAlignment="1">
      <alignment horizontal="center" vertical="center" wrapText="1"/>
    </xf>
    <xf numFmtId="0" fontId="15" fillId="0" borderId="2" xfId="0" applyFont="1" applyBorder="1" applyAlignment="1">
      <alignment horizontal="center" vertical="center" shrinkToFit="1"/>
    </xf>
    <xf numFmtId="0" fontId="19" fillId="0" borderId="2" xfId="0" applyFont="1" applyBorder="1" applyAlignment="1">
      <alignment horizontal="center" vertical="center" wrapText="1"/>
    </xf>
    <xf numFmtId="0" fontId="20" fillId="3" borderId="2" xfId="2" applyFont="1" applyFill="1" applyBorder="1" applyAlignment="1">
      <alignment horizontal="left" vertical="center" wrapText="1"/>
    </xf>
    <xf numFmtId="0" fontId="15" fillId="3" borderId="2" xfId="0" applyFont="1" applyFill="1" applyBorder="1" applyAlignment="1">
      <alignment horizontal="center" vertical="center" wrapText="1"/>
    </xf>
    <xf numFmtId="0" fontId="2" fillId="3" borderId="2" xfId="5" applyFont="1" applyFill="1" applyBorder="1" applyAlignment="1">
      <alignment horizontal="center" vertical="center" shrinkToFit="1"/>
    </xf>
    <xf numFmtId="14" fontId="14" fillId="0" borderId="2" xfId="2" applyNumberFormat="1" applyBorder="1" applyAlignment="1">
      <alignment horizontal="center" vertical="center"/>
    </xf>
    <xf numFmtId="0" fontId="2" fillId="3" borderId="8" xfId="2"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18" fillId="6" borderId="24" xfId="2" applyFont="1" applyFill="1" applyBorder="1" applyAlignment="1">
      <alignment horizontal="center" vertical="center"/>
    </xf>
    <xf numFmtId="0" fontId="15" fillId="3" borderId="17" xfId="3" applyFill="1" applyBorder="1" applyAlignment="1">
      <alignment horizontal="center" vertical="center" wrapText="1"/>
    </xf>
    <xf numFmtId="0" fontId="27" fillId="0" borderId="0" xfId="0" applyFont="1" applyBorder="1" applyAlignment="1">
      <alignment vertical="center" wrapText="1"/>
    </xf>
    <xf numFmtId="0" fontId="6" fillId="0" borderId="18" xfId="6" applyFont="1" applyBorder="1" applyAlignment="1">
      <alignment horizontal="center" vertical="center"/>
    </xf>
    <xf numFmtId="14" fontId="14" fillId="0" borderId="19" xfId="2" applyNumberFormat="1" applyBorder="1" applyAlignment="1">
      <alignment horizontal="center" vertical="center"/>
    </xf>
    <xf numFmtId="0" fontId="6" fillId="0" borderId="19" xfId="2" applyFont="1" applyBorder="1" applyAlignment="1">
      <alignment horizontal="center" vertical="center"/>
    </xf>
    <xf numFmtId="0" fontId="0" fillId="0" borderId="31" xfId="0" applyBorder="1" applyAlignment="1">
      <alignment horizontal="center" vertical="center"/>
    </xf>
    <xf numFmtId="0" fontId="2" fillId="0" borderId="29" xfId="0" applyFont="1" applyBorder="1" applyAlignment="1">
      <alignment horizontal="center" vertical="center" wrapText="1"/>
    </xf>
    <xf numFmtId="14" fontId="2" fillId="0" borderId="29" xfId="0" applyNumberFormat="1" applyFont="1" applyBorder="1" applyAlignment="1">
      <alignment horizontal="center" vertical="center" wrapText="1"/>
    </xf>
    <xf numFmtId="0" fontId="4"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0" fillId="4" borderId="9" xfId="0" applyFill="1" applyBorder="1" applyAlignment="1">
      <alignment horizontal="center" vertical="center"/>
    </xf>
    <xf numFmtId="0" fontId="30" fillId="0" borderId="19" xfId="2" applyFont="1" applyBorder="1" applyAlignment="1">
      <alignment horizontal="left" vertical="center" wrapText="1"/>
    </xf>
    <xf numFmtId="0" fontId="2" fillId="0" borderId="19" xfId="2" applyFont="1" applyBorder="1" applyAlignment="1">
      <alignment horizontal="center" vertical="center" wrapText="1"/>
    </xf>
    <xf numFmtId="0" fontId="2" fillId="0" borderId="8" xfId="2" applyFont="1" applyBorder="1" applyAlignment="1">
      <alignment horizontal="center" vertical="center" wrapText="1"/>
    </xf>
    <xf numFmtId="0" fontId="6" fillId="0" borderId="2" xfId="2" applyFont="1" applyBorder="1" applyAlignment="1">
      <alignment horizontal="center" vertical="center" wrapText="1"/>
    </xf>
    <xf numFmtId="0" fontId="15" fillId="0" borderId="0" xfId="0" applyFont="1" applyAlignment="1">
      <alignment horizontal="center" vertical="center"/>
    </xf>
    <xf numFmtId="0" fontId="14" fillId="0" borderId="2" xfId="2" applyBorder="1" applyAlignment="1">
      <alignment horizontal="center" vertical="center" wrapText="1"/>
    </xf>
    <xf numFmtId="0" fontId="14" fillId="0" borderId="2" xfId="2" applyBorder="1" applyAlignment="1">
      <alignment horizontal="center" vertical="center"/>
    </xf>
    <xf numFmtId="0" fontId="7" fillId="0" borderId="0" xfId="0" applyFont="1" applyAlignment="1">
      <alignment horizontal="justify" vertical="center"/>
    </xf>
    <xf numFmtId="0" fontId="14" fillId="0" borderId="8" xfId="2" applyBorder="1" applyAlignment="1">
      <alignment horizontal="center" vertical="center" wrapText="1"/>
    </xf>
    <xf numFmtId="0" fontId="7" fillId="0" borderId="2" xfId="0" applyFont="1" applyBorder="1" applyAlignment="1">
      <alignment horizontal="justify" vertical="center"/>
    </xf>
    <xf numFmtId="0" fontId="31" fillId="0" borderId="2" xfId="0" applyFont="1" applyBorder="1" applyAlignment="1">
      <alignment horizontal="center" vertical="center" wrapText="1"/>
    </xf>
    <xf numFmtId="0" fontId="7" fillId="0" borderId="2" xfId="0" quotePrefix="1" applyFont="1" applyBorder="1" applyAlignment="1">
      <alignment horizontal="justify" vertical="center"/>
    </xf>
    <xf numFmtId="0" fontId="14" fillId="0" borderId="19" xfId="2" applyBorder="1" applyAlignment="1">
      <alignment horizontal="center" vertical="center"/>
    </xf>
    <xf numFmtId="0" fontId="14" fillId="0" borderId="19" xfId="2" applyBorder="1" applyAlignment="1">
      <alignment horizontal="center" vertical="center" wrapText="1"/>
    </xf>
    <xf numFmtId="0" fontId="19" fillId="0" borderId="19" xfId="0" applyFont="1" applyBorder="1" applyAlignment="1">
      <alignment horizontal="center" vertical="center" wrapText="1"/>
    </xf>
    <xf numFmtId="0" fontId="20" fillId="0" borderId="19" xfId="2" applyFont="1" applyBorder="1" applyAlignment="1">
      <alignment horizontal="left" vertical="center" wrapText="1"/>
    </xf>
    <xf numFmtId="0" fontId="14" fillId="0" borderId="20" xfId="2" applyBorder="1" applyAlignment="1">
      <alignment horizontal="center" vertical="center" wrapText="1"/>
    </xf>
    <xf numFmtId="0" fontId="2" fillId="0" borderId="2" xfId="3" applyFont="1" applyBorder="1" applyAlignment="1">
      <alignment horizontal="center" vertical="center"/>
    </xf>
    <xf numFmtId="0" fontId="17" fillId="5" borderId="0" xfId="0" applyFont="1" applyFill="1" applyAlignment="1">
      <alignment horizontal="center" vertical="center"/>
    </xf>
    <xf numFmtId="0" fontId="3" fillId="2" borderId="5"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17" fillId="5" borderId="0" xfId="2" applyFont="1" applyFill="1" applyAlignment="1">
      <alignment horizontal="center" vertical="center"/>
    </xf>
    <xf numFmtId="0" fontId="18" fillId="6" borderId="3" xfId="2" applyFont="1" applyFill="1" applyBorder="1" applyAlignment="1">
      <alignment horizontal="center" vertical="center"/>
    </xf>
    <xf numFmtId="0" fontId="18" fillId="6" borderId="21" xfId="2" applyFont="1" applyFill="1" applyBorder="1" applyAlignment="1">
      <alignment horizontal="center" vertical="center"/>
    </xf>
    <xf numFmtId="0" fontId="18" fillId="6" borderId="4" xfId="2" applyFont="1" applyFill="1" applyBorder="1" applyAlignment="1">
      <alignment horizontal="center" vertical="center"/>
    </xf>
    <xf numFmtId="0" fontId="18" fillId="6" borderId="24" xfId="2" applyFont="1" applyFill="1" applyBorder="1" applyAlignment="1">
      <alignment horizontal="center" vertical="center"/>
    </xf>
    <xf numFmtId="0" fontId="18" fillId="6" borderId="4" xfId="2" applyFont="1" applyFill="1" applyBorder="1" applyAlignment="1">
      <alignment horizontal="center" vertical="center" wrapText="1" shrinkToFit="1"/>
    </xf>
    <xf numFmtId="0" fontId="18" fillId="6" borderId="6" xfId="2" applyFont="1" applyFill="1" applyBorder="1" applyAlignment="1">
      <alignment horizontal="center" vertical="center" wrapText="1"/>
    </xf>
    <xf numFmtId="0" fontId="18" fillId="6" borderId="26" xfId="2" applyFont="1" applyFill="1" applyBorder="1" applyAlignment="1">
      <alignment horizontal="center" vertical="center" wrapText="1"/>
    </xf>
  </cellXfs>
  <cellStyles count="8">
    <cellStyle name="표준" xfId="0" builtinId="0"/>
    <cellStyle name="표준 2" xfId="3" xr:uid="{6F71A95F-5272-4694-8483-9315E302DC5C}"/>
    <cellStyle name="표준 2 2" xfId="5" xr:uid="{9E057D7A-08AD-4522-A236-6FBB596DA740}"/>
    <cellStyle name="표준 3" xfId="2" xr:uid="{325BDDC2-DD24-40B2-A625-9479DE5E4917}"/>
    <cellStyle name="표준 3 2" xfId="6" xr:uid="{C636C0D2-55A2-4B08-A2CD-FDBBD5ED1FC3}"/>
    <cellStyle name="표준 4" xfId="7" xr:uid="{E2DDAEF9-38D5-4AD9-A1C4-BEC5254E0502}"/>
    <cellStyle name="하이퍼링크" xfId="1" builtinId="8"/>
    <cellStyle name="하이퍼링크 2" xfId="4" xr:uid="{F03FF5A3-B3F5-41D8-82A1-16249FC7AFA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onvergence@Mathematics%20&#8545;" TargetMode="External"/><Relationship Id="rId2" Type="http://schemas.openxmlformats.org/officeDocument/2006/relationships/hyperlink" Target="mailto:&#50997;&#54633;@&#49688;&#54617;%20&#8545;" TargetMode="External"/><Relationship Id="rId1" Type="http://schemas.openxmlformats.org/officeDocument/2006/relationships/hyperlink" Target="mailto:Convergence@Mathematics&#8544;"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43"/>
  <sheetViews>
    <sheetView zoomScale="85" zoomScaleNormal="85" workbookViewId="0">
      <pane xSplit="3" ySplit="4" topLeftCell="D233" activePane="bottomRight" state="frozen"/>
      <selection pane="topRight" activeCell="C1" sqref="C1"/>
      <selection pane="bottomLeft" activeCell="A5" sqref="A5"/>
      <selection pane="bottomRight" sqref="A1:N1"/>
    </sheetView>
  </sheetViews>
  <sheetFormatPr defaultRowHeight="16.5" x14ac:dyDescent="0.3"/>
  <cols>
    <col min="1" max="1" width="9" style="1"/>
    <col min="2" max="2" width="14.25" style="1" customWidth="1"/>
    <col min="3" max="3" width="12.75" style="1" customWidth="1"/>
    <col min="4" max="4" width="6.875" style="1" customWidth="1"/>
    <col min="5" max="5" width="22.875" style="1" customWidth="1"/>
    <col min="6" max="6" width="26.5" style="1" customWidth="1"/>
    <col min="7" max="7" width="23.25" style="1" customWidth="1"/>
    <col min="8" max="8" width="11.75" style="1" customWidth="1"/>
    <col min="9" max="9" width="11" style="1" customWidth="1"/>
    <col min="10" max="11" width="9" style="1"/>
    <col min="12" max="12" width="49.625" style="1" customWidth="1"/>
    <col min="13" max="13" width="28" style="1" customWidth="1"/>
    <col min="14" max="14" width="20.875" style="1" customWidth="1"/>
    <col min="15" max="16384" width="9" style="1"/>
  </cols>
  <sheetData>
    <row r="1" spans="1:14" ht="38.25" x14ac:dyDescent="0.3">
      <c r="A1" s="128" t="s">
        <v>2256</v>
      </c>
      <c r="B1" s="128"/>
      <c r="C1" s="128"/>
      <c r="D1" s="128"/>
      <c r="E1" s="128"/>
      <c r="F1" s="128"/>
      <c r="G1" s="128"/>
      <c r="H1" s="128"/>
      <c r="I1" s="128"/>
      <c r="J1" s="128"/>
      <c r="K1" s="128"/>
      <c r="L1" s="128"/>
      <c r="M1" s="128"/>
      <c r="N1" s="128"/>
    </row>
    <row r="2" spans="1:14" ht="17.25" thickBot="1" x14ac:dyDescent="0.35"/>
    <row r="3" spans="1:14" ht="33" customHeight="1" x14ac:dyDescent="0.3">
      <c r="A3" s="131" t="s">
        <v>1061</v>
      </c>
      <c r="B3" s="135" t="s">
        <v>0</v>
      </c>
      <c r="C3" s="135" t="s">
        <v>9</v>
      </c>
      <c r="D3" s="129" t="s">
        <v>1112</v>
      </c>
      <c r="E3" s="135" t="s">
        <v>5</v>
      </c>
      <c r="F3" s="135" t="s">
        <v>1</v>
      </c>
      <c r="G3" s="135"/>
      <c r="H3" s="96"/>
      <c r="I3" s="135" t="s">
        <v>2</v>
      </c>
      <c r="J3" s="135"/>
      <c r="K3" s="135"/>
      <c r="L3" s="135"/>
      <c r="M3" s="135" t="s">
        <v>6</v>
      </c>
      <c r="N3" s="133" t="s">
        <v>449</v>
      </c>
    </row>
    <row r="4" spans="1:14" ht="35.25" thickBot="1" x14ac:dyDescent="0.35">
      <c r="A4" s="132"/>
      <c r="B4" s="136"/>
      <c r="C4" s="136"/>
      <c r="D4" s="130"/>
      <c r="E4" s="136"/>
      <c r="F4" s="97" t="s">
        <v>169</v>
      </c>
      <c r="G4" s="97" t="s">
        <v>170</v>
      </c>
      <c r="H4" s="97" t="s">
        <v>8</v>
      </c>
      <c r="I4" s="97" t="s">
        <v>613</v>
      </c>
      <c r="J4" s="97" t="s">
        <v>3</v>
      </c>
      <c r="K4" s="97" t="s">
        <v>4</v>
      </c>
      <c r="L4" s="97" t="s">
        <v>648</v>
      </c>
      <c r="M4" s="136"/>
      <c r="N4" s="134"/>
    </row>
    <row r="5" spans="1:14" ht="33.75" thickTop="1" x14ac:dyDescent="0.3">
      <c r="A5" s="104">
        <v>1</v>
      </c>
      <c r="B5" s="105" t="s">
        <v>114</v>
      </c>
      <c r="C5" s="106">
        <v>42979</v>
      </c>
      <c r="D5" s="106" t="s">
        <v>1123</v>
      </c>
      <c r="E5" s="105" t="s">
        <v>100</v>
      </c>
      <c r="F5" s="105" t="s">
        <v>94</v>
      </c>
      <c r="G5" s="107" t="s">
        <v>113</v>
      </c>
      <c r="H5" s="105" t="s">
        <v>36</v>
      </c>
      <c r="I5" s="105" t="s">
        <v>165</v>
      </c>
      <c r="J5" s="105" t="s">
        <v>101</v>
      </c>
      <c r="K5" s="105">
        <v>5</v>
      </c>
      <c r="L5" s="105"/>
      <c r="M5" s="105" t="s">
        <v>102</v>
      </c>
      <c r="N5" s="108"/>
    </row>
    <row r="6" spans="1:14" ht="49.5" x14ac:dyDescent="0.3">
      <c r="A6" s="69">
        <v>2</v>
      </c>
      <c r="B6" s="47" t="s">
        <v>115</v>
      </c>
      <c r="C6" s="48">
        <v>42979</v>
      </c>
      <c r="D6" s="48" t="s">
        <v>1123</v>
      </c>
      <c r="E6" s="47" t="s">
        <v>100</v>
      </c>
      <c r="F6" s="47" t="s">
        <v>109</v>
      </c>
      <c r="G6" s="49" t="s">
        <v>111</v>
      </c>
      <c r="H6" s="47" t="s">
        <v>36</v>
      </c>
      <c r="I6" s="47" t="s">
        <v>165</v>
      </c>
      <c r="J6" s="47" t="s">
        <v>101</v>
      </c>
      <c r="K6" s="47">
        <v>5</v>
      </c>
      <c r="L6" s="47"/>
      <c r="M6" s="47" t="s">
        <v>103</v>
      </c>
      <c r="N6" s="70"/>
    </row>
    <row r="7" spans="1:14" ht="33" x14ac:dyDescent="0.3">
      <c r="A7" s="69">
        <v>3</v>
      </c>
      <c r="B7" s="47" t="s">
        <v>116</v>
      </c>
      <c r="C7" s="48">
        <v>42979</v>
      </c>
      <c r="D7" s="48" t="s">
        <v>1123</v>
      </c>
      <c r="E7" s="47" t="s">
        <v>100</v>
      </c>
      <c r="F7" s="47" t="s">
        <v>95</v>
      </c>
      <c r="G7" s="49" t="s">
        <v>167</v>
      </c>
      <c r="H7" s="47" t="s">
        <v>36</v>
      </c>
      <c r="I7" s="47" t="s">
        <v>165</v>
      </c>
      <c r="J7" s="47" t="s">
        <v>101</v>
      </c>
      <c r="K7" s="47">
        <v>5</v>
      </c>
      <c r="L7" s="47"/>
      <c r="M7" s="47" t="s">
        <v>104</v>
      </c>
      <c r="N7" s="70"/>
    </row>
    <row r="8" spans="1:14" ht="33" x14ac:dyDescent="0.3">
      <c r="A8" s="69">
        <v>4</v>
      </c>
      <c r="B8" s="47" t="s">
        <v>117</v>
      </c>
      <c r="C8" s="48">
        <v>42979</v>
      </c>
      <c r="D8" s="48" t="s">
        <v>1123</v>
      </c>
      <c r="E8" s="47" t="s">
        <v>100</v>
      </c>
      <c r="F8" s="47" t="s">
        <v>96</v>
      </c>
      <c r="G8" s="49" t="s">
        <v>166</v>
      </c>
      <c r="H8" s="47" t="s">
        <v>36</v>
      </c>
      <c r="I8" s="47" t="s">
        <v>165</v>
      </c>
      <c r="J8" s="47" t="s">
        <v>101</v>
      </c>
      <c r="K8" s="47">
        <v>5</v>
      </c>
      <c r="L8" s="47"/>
      <c r="M8" s="47" t="s">
        <v>105</v>
      </c>
      <c r="N8" s="70"/>
    </row>
    <row r="9" spans="1:14" ht="33" x14ac:dyDescent="0.3">
      <c r="A9" s="69">
        <v>5</v>
      </c>
      <c r="B9" s="47" t="s">
        <v>118</v>
      </c>
      <c r="C9" s="48">
        <v>42979</v>
      </c>
      <c r="D9" s="48" t="s">
        <v>1123</v>
      </c>
      <c r="E9" s="47" t="s">
        <v>100</v>
      </c>
      <c r="F9" s="47" t="s">
        <v>97</v>
      </c>
      <c r="G9" s="49" t="s">
        <v>112</v>
      </c>
      <c r="H9" s="47" t="s">
        <v>36</v>
      </c>
      <c r="I9" s="47" t="s">
        <v>165</v>
      </c>
      <c r="J9" s="47" t="s">
        <v>101</v>
      </c>
      <c r="K9" s="47">
        <v>5</v>
      </c>
      <c r="L9" s="47"/>
      <c r="M9" s="47" t="s">
        <v>106</v>
      </c>
      <c r="N9" s="70"/>
    </row>
    <row r="10" spans="1:14" ht="33" x14ac:dyDescent="0.3">
      <c r="A10" s="69">
        <v>6</v>
      </c>
      <c r="B10" s="47" t="s">
        <v>119</v>
      </c>
      <c r="C10" s="48">
        <v>42979</v>
      </c>
      <c r="D10" s="48" t="s">
        <v>1123</v>
      </c>
      <c r="E10" s="47" t="s">
        <v>100</v>
      </c>
      <c r="F10" s="47" t="s">
        <v>98</v>
      </c>
      <c r="G10" s="49" t="s">
        <v>110</v>
      </c>
      <c r="H10" s="47" t="s">
        <v>36</v>
      </c>
      <c r="I10" s="47" t="s">
        <v>165</v>
      </c>
      <c r="J10" s="47" t="s">
        <v>101</v>
      </c>
      <c r="K10" s="47">
        <v>5</v>
      </c>
      <c r="L10" s="47"/>
      <c r="M10" s="47" t="s">
        <v>107</v>
      </c>
      <c r="N10" s="70"/>
    </row>
    <row r="11" spans="1:14" ht="33" x14ac:dyDescent="0.3">
      <c r="A11" s="69">
        <v>7</v>
      </c>
      <c r="B11" s="47" t="s">
        <v>120</v>
      </c>
      <c r="C11" s="48">
        <v>42979</v>
      </c>
      <c r="D11" s="48" t="s">
        <v>1123</v>
      </c>
      <c r="E11" s="47" t="s">
        <v>100</v>
      </c>
      <c r="F11" s="47" t="s">
        <v>99</v>
      </c>
      <c r="G11" s="49" t="s">
        <v>771</v>
      </c>
      <c r="H11" s="47" t="s">
        <v>36</v>
      </c>
      <c r="I11" s="47" t="s">
        <v>165</v>
      </c>
      <c r="J11" s="47" t="s">
        <v>101</v>
      </c>
      <c r="K11" s="47">
        <v>5</v>
      </c>
      <c r="L11" s="47"/>
      <c r="M11" s="47" t="s">
        <v>108</v>
      </c>
      <c r="N11" s="70"/>
    </row>
    <row r="12" spans="1:14" ht="33" x14ac:dyDescent="0.3">
      <c r="A12" s="69">
        <v>8</v>
      </c>
      <c r="B12" s="47" t="s">
        <v>121</v>
      </c>
      <c r="C12" s="48">
        <v>42979</v>
      </c>
      <c r="D12" s="48" t="s">
        <v>1123</v>
      </c>
      <c r="E12" s="47" t="s">
        <v>1073</v>
      </c>
      <c r="F12" s="47" t="s">
        <v>10</v>
      </c>
      <c r="G12" s="49" t="s">
        <v>93</v>
      </c>
      <c r="H12" s="47" t="s">
        <v>36</v>
      </c>
      <c r="I12" s="47" t="s">
        <v>7</v>
      </c>
      <c r="J12" s="47" t="s">
        <v>41</v>
      </c>
      <c r="K12" s="47">
        <v>5</v>
      </c>
      <c r="L12" s="47"/>
      <c r="M12" s="47" t="s">
        <v>45</v>
      </c>
      <c r="N12" s="70"/>
    </row>
    <row r="13" spans="1:14" ht="30" customHeight="1" x14ac:dyDescent="0.3">
      <c r="A13" s="69">
        <v>9</v>
      </c>
      <c r="B13" s="47" t="s">
        <v>122</v>
      </c>
      <c r="C13" s="48">
        <v>42979</v>
      </c>
      <c r="D13" s="48" t="s">
        <v>1123</v>
      </c>
      <c r="E13" s="47" t="s">
        <v>1066</v>
      </c>
      <c r="F13" s="47" t="s">
        <v>11</v>
      </c>
      <c r="G13" s="49" t="s">
        <v>73</v>
      </c>
      <c r="H13" s="47" t="s">
        <v>37</v>
      </c>
      <c r="I13" s="47" t="s">
        <v>7</v>
      </c>
      <c r="J13" s="47" t="s">
        <v>41</v>
      </c>
      <c r="K13" s="47">
        <v>5</v>
      </c>
      <c r="L13" s="47"/>
      <c r="M13" s="47" t="s">
        <v>46</v>
      </c>
      <c r="N13" s="70"/>
    </row>
    <row r="14" spans="1:14" ht="30" customHeight="1" x14ac:dyDescent="0.3">
      <c r="A14" s="69">
        <v>10</v>
      </c>
      <c r="B14" s="47" t="s">
        <v>123</v>
      </c>
      <c r="C14" s="48">
        <v>42979</v>
      </c>
      <c r="D14" s="48" t="s">
        <v>1123</v>
      </c>
      <c r="E14" s="47" t="s">
        <v>1065</v>
      </c>
      <c r="F14" s="47" t="s">
        <v>12</v>
      </c>
      <c r="G14" s="49" t="s">
        <v>92</v>
      </c>
      <c r="H14" s="47" t="s">
        <v>37</v>
      </c>
      <c r="I14" s="47" t="s">
        <v>7</v>
      </c>
      <c r="J14" s="47" t="s">
        <v>41</v>
      </c>
      <c r="K14" s="47">
        <v>5</v>
      </c>
      <c r="L14" s="47"/>
      <c r="M14" s="47" t="s">
        <v>46</v>
      </c>
      <c r="N14" s="70"/>
    </row>
    <row r="15" spans="1:14" ht="30" customHeight="1" x14ac:dyDescent="0.3">
      <c r="A15" s="69">
        <v>11</v>
      </c>
      <c r="B15" s="47" t="s">
        <v>124</v>
      </c>
      <c r="C15" s="48">
        <v>42979</v>
      </c>
      <c r="D15" s="48" t="s">
        <v>1123</v>
      </c>
      <c r="E15" s="47" t="s">
        <v>1065</v>
      </c>
      <c r="F15" s="47" t="s">
        <v>13</v>
      </c>
      <c r="G15" s="49" t="s">
        <v>87</v>
      </c>
      <c r="H15" s="47" t="s">
        <v>37</v>
      </c>
      <c r="I15" s="47" t="s">
        <v>7</v>
      </c>
      <c r="J15" s="47" t="s">
        <v>41</v>
      </c>
      <c r="K15" s="47">
        <v>5</v>
      </c>
      <c r="L15" s="47"/>
      <c r="M15" s="47" t="s">
        <v>46</v>
      </c>
      <c r="N15" s="70"/>
    </row>
    <row r="16" spans="1:14" ht="30" customHeight="1" x14ac:dyDescent="0.3">
      <c r="A16" s="69">
        <v>12</v>
      </c>
      <c r="B16" s="47" t="s">
        <v>125</v>
      </c>
      <c r="C16" s="48">
        <v>42979</v>
      </c>
      <c r="D16" s="48" t="s">
        <v>1123</v>
      </c>
      <c r="E16" s="47" t="s">
        <v>1065</v>
      </c>
      <c r="F16" s="47" t="s">
        <v>14</v>
      </c>
      <c r="G16" s="49" t="s">
        <v>74</v>
      </c>
      <c r="H16" s="47" t="s">
        <v>37</v>
      </c>
      <c r="I16" s="47" t="s">
        <v>7</v>
      </c>
      <c r="J16" s="47" t="s">
        <v>41</v>
      </c>
      <c r="K16" s="47">
        <v>5</v>
      </c>
      <c r="L16" s="47"/>
      <c r="M16" s="47" t="s">
        <v>46</v>
      </c>
      <c r="N16" s="70"/>
    </row>
    <row r="17" spans="1:14" ht="30" customHeight="1" x14ac:dyDescent="0.3">
      <c r="A17" s="69">
        <v>13</v>
      </c>
      <c r="B17" s="47" t="s">
        <v>126</v>
      </c>
      <c r="C17" s="48">
        <v>42979</v>
      </c>
      <c r="D17" s="48" t="s">
        <v>1123</v>
      </c>
      <c r="E17" s="47" t="s">
        <v>1065</v>
      </c>
      <c r="F17" s="47" t="s">
        <v>15</v>
      </c>
      <c r="G17" s="49" t="s">
        <v>75</v>
      </c>
      <c r="H17" s="47" t="s">
        <v>37</v>
      </c>
      <c r="I17" s="47" t="s">
        <v>7</v>
      </c>
      <c r="J17" s="47" t="s">
        <v>41</v>
      </c>
      <c r="K17" s="47">
        <v>5</v>
      </c>
      <c r="L17" s="47"/>
      <c r="M17" s="47" t="s">
        <v>46</v>
      </c>
      <c r="N17" s="70"/>
    </row>
    <row r="18" spans="1:14" ht="30" customHeight="1" x14ac:dyDescent="0.3">
      <c r="A18" s="69">
        <v>14</v>
      </c>
      <c r="B18" s="47" t="s">
        <v>127</v>
      </c>
      <c r="C18" s="48">
        <v>42979</v>
      </c>
      <c r="D18" s="48" t="s">
        <v>1123</v>
      </c>
      <c r="E18" s="47" t="s">
        <v>1074</v>
      </c>
      <c r="F18" s="47" t="s">
        <v>16</v>
      </c>
      <c r="G18" s="49" t="s">
        <v>88</v>
      </c>
      <c r="H18" s="47" t="s">
        <v>36</v>
      </c>
      <c r="I18" s="47" t="s">
        <v>7</v>
      </c>
      <c r="J18" s="47" t="s">
        <v>42</v>
      </c>
      <c r="K18" s="47">
        <v>5</v>
      </c>
      <c r="L18" s="47"/>
      <c r="M18" s="47" t="s">
        <v>46</v>
      </c>
      <c r="N18" s="70"/>
    </row>
    <row r="19" spans="1:14" ht="30" customHeight="1" x14ac:dyDescent="0.3">
      <c r="A19" s="69">
        <v>15</v>
      </c>
      <c r="B19" s="47" t="s">
        <v>128</v>
      </c>
      <c r="C19" s="48">
        <v>42979</v>
      </c>
      <c r="D19" s="48" t="s">
        <v>1123</v>
      </c>
      <c r="E19" s="47" t="s">
        <v>1075</v>
      </c>
      <c r="F19" s="47" t="s">
        <v>17</v>
      </c>
      <c r="G19" s="49" t="s">
        <v>17</v>
      </c>
      <c r="H19" s="47" t="s">
        <v>38</v>
      </c>
      <c r="I19" s="47" t="s">
        <v>7</v>
      </c>
      <c r="J19" s="47" t="s">
        <v>43</v>
      </c>
      <c r="K19" s="47">
        <v>5</v>
      </c>
      <c r="L19" s="47"/>
      <c r="M19" s="47" t="s">
        <v>46</v>
      </c>
      <c r="N19" s="70"/>
    </row>
    <row r="20" spans="1:14" ht="30" customHeight="1" x14ac:dyDescent="0.3">
      <c r="A20" s="69">
        <v>16</v>
      </c>
      <c r="B20" s="47" t="s">
        <v>129</v>
      </c>
      <c r="C20" s="48">
        <v>42979</v>
      </c>
      <c r="D20" s="48" t="s">
        <v>1123</v>
      </c>
      <c r="E20" s="47" t="s">
        <v>1075</v>
      </c>
      <c r="F20" s="47" t="s">
        <v>18</v>
      </c>
      <c r="G20" s="49" t="s">
        <v>78</v>
      </c>
      <c r="H20" s="47" t="s">
        <v>38</v>
      </c>
      <c r="I20" s="47" t="s">
        <v>7</v>
      </c>
      <c r="J20" s="47" t="s">
        <v>41</v>
      </c>
      <c r="K20" s="47">
        <v>5</v>
      </c>
      <c r="L20" s="47"/>
      <c r="M20" s="47" t="s">
        <v>46</v>
      </c>
      <c r="N20" s="70"/>
    </row>
    <row r="21" spans="1:14" ht="30" customHeight="1" x14ac:dyDescent="0.3">
      <c r="A21" s="69">
        <v>17</v>
      </c>
      <c r="B21" s="47" t="s">
        <v>130</v>
      </c>
      <c r="C21" s="48">
        <v>42979</v>
      </c>
      <c r="D21" s="48" t="s">
        <v>1123</v>
      </c>
      <c r="E21" s="47" t="s">
        <v>1076</v>
      </c>
      <c r="F21" s="47" t="s">
        <v>131</v>
      </c>
      <c r="G21" s="49" t="s">
        <v>131</v>
      </c>
      <c r="H21" s="47" t="s">
        <v>39</v>
      </c>
      <c r="I21" s="47" t="s">
        <v>168</v>
      </c>
      <c r="J21" s="47" t="s">
        <v>43</v>
      </c>
      <c r="K21" s="47">
        <v>5</v>
      </c>
      <c r="L21" s="47"/>
      <c r="M21" s="47" t="s">
        <v>47</v>
      </c>
      <c r="N21" s="70"/>
    </row>
    <row r="22" spans="1:14" ht="30" customHeight="1" x14ac:dyDescent="0.3">
      <c r="A22" s="69">
        <v>18</v>
      </c>
      <c r="B22" s="47" t="s">
        <v>132</v>
      </c>
      <c r="C22" s="48">
        <v>42979</v>
      </c>
      <c r="D22" s="48" t="s">
        <v>1123</v>
      </c>
      <c r="E22" s="47" t="s">
        <v>1076</v>
      </c>
      <c r="F22" s="47" t="s">
        <v>133</v>
      </c>
      <c r="G22" s="49" t="s">
        <v>133</v>
      </c>
      <c r="H22" s="47" t="s">
        <v>39</v>
      </c>
      <c r="I22" s="47" t="s">
        <v>168</v>
      </c>
      <c r="J22" s="47" t="s">
        <v>43</v>
      </c>
      <c r="K22" s="47">
        <v>5</v>
      </c>
      <c r="L22" s="47"/>
      <c r="M22" s="47" t="s">
        <v>47</v>
      </c>
      <c r="N22" s="70"/>
    </row>
    <row r="23" spans="1:14" ht="30" customHeight="1" x14ac:dyDescent="0.3">
      <c r="A23" s="69">
        <v>19</v>
      </c>
      <c r="B23" s="47" t="s">
        <v>134</v>
      </c>
      <c r="C23" s="48">
        <v>42979</v>
      </c>
      <c r="D23" s="48" t="s">
        <v>1123</v>
      </c>
      <c r="E23" s="47" t="s">
        <v>1076</v>
      </c>
      <c r="F23" s="47" t="s">
        <v>135</v>
      </c>
      <c r="G23" s="49" t="s">
        <v>135</v>
      </c>
      <c r="H23" s="47" t="s">
        <v>39</v>
      </c>
      <c r="I23" s="47" t="s">
        <v>168</v>
      </c>
      <c r="J23" s="47" t="s">
        <v>43</v>
      </c>
      <c r="K23" s="47">
        <v>5</v>
      </c>
      <c r="L23" s="47"/>
      <c r="M23" s="47" t="s">
        <v>47</v>
      </c>
      <c r="N23" s="70"/>
    </row>
    <row r="24" spans="1:14" ht="30" customHeight="1" x14ac:dyDescent="0.3">
      <c r="A24" s="69">
        <v>20</v>
      </c>
      <c r="B24" s="47" t="s">
        <v>136</v>
      </c>
      <c r="C24" s="48">
        <v>42979</v>
      </c>
      <c r="D24" s="48" t="s">
        <v>1123</v>
      </c>
      <c r="E24" s="47" t="s">
        <v>1076</v>
      </c>
      <c r="F24" s="47" t="s">
        <v>137</v>
      </c>
      <c r="G24" s="49" t="s">
        <v>137</v>
      </c>
      <c r="H24" s="47" t="s">
        <v>39</v>
      </c>
      <c r="I24" s="47" t="s">
        <v>168</v>
      </c>
      <c r="J24" s="47" t="s">
        <v>43</v>
      </c>
      <c r="K24" s="47">
        <v>5</v>
      </c>
      <c r="L24" s="47"/>
      <c r="M24" s="47" t="s">
        <v>47</v>
      </c>
      <c r="N24" s="70"/>
    </row>
    <row r="25" spans="1:14" ht="30" customHeight="1" x14ac:dyDescent="0.3">
      <c r="A25" s="69">
        <v>21</v>
      </c>
      <c r="B25" s="47" t="s">
        <v>138</v>
      </c>
      <c r="C25" s="48">
        <v>42979</v>
      </c>
      <c r="D25" s="48" t="s">
        <v>1123</v>
      </c>
      <c r="E25" s="47" t="s">
        <v>1076</v>
      </c>
      <c r="F25" s="49" t="s">
        <v>79</v>
      </c>
      <c r="G25" s="49" t="s">
        <v>79</v>
      </c>
      <c r="H25" s="47" t="s">
        <v>39</v>
      </c>
      <c r="I25" s="47" t="s">
        <v>168</v>
      </c>
      <c r="J25" s="47" t="s">
        <v>43</v>
      </c>
      <c r="K25" s="47">
        <v>5</v>
      </c>
      <c r="L25" s="47"/>
      <c r="M25" s="47" t="s">
        <v>47</v>
      </c>
      <c r="N25" s="70"/>
    </row>
    <row r="26" spans="1:14" ht="30" customHeight="1" x14ac:dyDescent="0.3">
      <c r="A26" s="69">
        <v>22</v>
      </c>
      <c r="B26" s="47" t="s">
        <v>139</v>
      </c>
      <c r="C26" s="48">
        <v>42979</v>
      </c>
      <c r="D26" s="48" t="s">
        <v>1123</v>
      </c>
      <c r="E26" s="47" t="s">
        <v>1077</v>
      </c>
      <c r="F26" s="47" t="s">
        <v>19</v>
      </c>
      <c r="G26" s="49" t="s">
        <v>84</v>
      </c>
      <c r="H26" s="47" t="s">
        <v>40</v>
      </c>
      <c r="I26" s="47" t="s">
        <v>168</v>
      </c>
      <c r="J26" s="47" t="s">
        <v>44</v>
      </c>
      <c r="K26" s="47">
        <v>5</v>
      </c>
      <c r="L26" s="47"/>
      <c r="M26" s="47" t="s">
        <v>48</v>
      </c>
      <c r="N26" s="70"/>
    </row>
    <row r="27" spans="1:14" ht="30" customHeight="1" x14ac:dyDescent="0.3">
      <c r="A27" s="69">
        <v>23</v>
      </c>
      <c r="B27" s="47" t="s">
        <v>140</v>
      </c>
      <c r="C27" s="48">
        <v>42979</v>
      </c>
      <c r="D27" s="48" t="s">
        <v>1123</v>
      </c>
      <c r="E27" s="47" t="s">
        <v>1077</v>
      </c>
      <c r="F27" s="47" t="s">
        <v>20</v>
      </c>
      <c r="G27" s="49" t="s">
        <v>85</v>
      </c>
      <c r="H27" s="47" t="s">
        <v>40</v>
      </c>
      <c r="I27" s="47" t="s">
        <v>168</v>
      </c>
      <c r="J27" s="47" t="s">
        <v>44</v>
      </c>
      <c r="K27" s="47">
        <v>5</v>
      </c>
      <c r="L27" s="47"/>
      <c r="M27" s="47" t="s">
        <v>48</v>
      </c>
      <c r="N27" s="70"/>
    </row>
    <row r="28" spans="1:14" ht="49.5" customHeight="1" x14ac:dyDescent="0.3">
      <c r="A28" s="69">
        <v>24</v>
      </c>
      <c r="B28" s="47" t="s">
        <v>141</v>
      </c>
      <c r="C28" s="48">
        <v>42979</v>
      </c>
      <c r="D28" s="48" t="s">
        <v>1123</v>
      </c>
      <c r="E28" s="47" t="s">
        <v>1077</v>
      </c>
      <c r="F28" s="47" t="s">
        <v>142</v>
      </c>
      <c r="G28" s="49" t="s">
        <v>86</v>
      </c>
      <c r="H28" s="47" t="s">
        <v>40</v>
      </c>
      <c r="I28" s="47" t="s">
        <v>168</v>
      </c>
      <c r="J28" s="47" t="s">
        <v>44</v>
      </c>
      <c r="K28" s="47">
        <v>5</v>
      </c>
      <c r="L28" s="47"/>
      <c r="M28" s="47" t="s">
        <v>48</v>
      </c>
      <c r="N28" s="70"/>
    </row>
    <row r="29" spans="1:14" ht="30" customHeight="1" x14ac:dyDescent="0.3">
      <c r="A29" s="69">
        <v>25</v>
      </c>
      <c r="B29" s="47" t="s">
        <v>143</v>
      </c>
      <c r="C29" s="48">
        <v>42979</v>
      </c>
      <c r="D29" s="48" t="s">
        <v>1123</v>
      </c>
      <c r="E29" s="47" t="s">
        <v>1077</v>
      </c>
      <c r="F29" s="47" t="s">
        <v>21</v>
      </c>
      <c r="G29" s="49" t="s">
        <v>82</v>
      </c>
      <c r="H29" s="47" t="s">
        <v>40</v>
      </c>
      <c r="I29" s="47" t="s">
        <v>168</v>
      </c>
      <c r="J29" s="47" t="s">
        <v>44</v>
      </c>
      <c r="K29" s="47">
        <v>5</v>
      </c>
      <c r="L29" s="47"/>
      <c r="M29" s="47" t="s">
        <v>48</v>
      </c>
      <c r="N29" s="70"/>
    </row>
    <row r="30" spans="1:14" ht="30" customHeight="1" x14ac:dyDescent="0.3">
      <c r="A30" s="69">
        <v>26</v>
      </c>
      <c r="B30" s="47" t="s">
        <v>144</v>
      </c>
      <c r="C30" s="48">
        <v>42979</v>
      </c>
      <c r="D30" s="48" t="s">
        <v>1123</v>
      </c>
      <c r="E30" s="47" t="s">
        <v>1077</v>
      </c>
      <c r="F30" s="47" t="s">
        <v>22</v>
      </c>
      <c r="G30" s="49" t="s">
        <v>83</v>
      </c>
      <c r="H30" s="47" t="s">
        <v>40</v>
      </c>
      <c r="I30" s="47" t="s">
        <v>168</v>
      </c>
      <c r="J30" s="47" t="s">
        <v>44</v>
      </c>
      <c r="K30" s="47">
        <v>5</v>
      </c>
      <c r="L30" s="47"/>
      <c r="M30" s="47" t="s">
        <v>48</v>
      </c>
      <c r="N30" s="70"/>
    </row>
    <row r="31" spans="1:14" ht="30" customHeight="1" x14ac:dyDescent="0.3">
      <c r="A31" s="69">
        <v>27</v>
      </c>
      <c r="B31" s="47" t="s">
        <v>145</v>
      </c>
      <c r="C31" s="48">
        <v>42979</v>
      </c>
      <c r="D31" s="48" t="s">
        <v>1123</v>
      </c>
      <c r="E31" s="47" t="s">
        <v>1077</v>
      </c>
      <c r="F31" s="47" t="s">
        <v>23</v>
      </c>
      <c r="G31" s="49" t="s">
        <v>61</v>
      </c>
      <c r="H31" s="47" t="s">
        <v>40</v>
      </c>
      <c r="I31" s="47" t="s">
        <v>168</v>
      </c>
      <c r="J31" s="47" t="s">
        <v>44</v>
      </c>
      <c r="K31" s="47">
        <v>5</v>
      </c>
      <c r="L31" s="47"/>
      <c r="M31" s="47" t="s">
        <v>48</v>
      </c>
      <c r="N31" s="70"/>
    </row>
    <row r="32" spans="1:14" ht="30" customHeight="1" x14ac:dyDescent="0.3">
      <c r="A32" s="69">
        <v>28</v>
      </c>
      <c r="B32" s="47" t="s">
        <v>146</v>
      </c>
      <c r="C32" s="48">
        <v>42979</v>
      </c>
      <c r="D32" s="48" t="s">
        <v>1123</v>
      </c>
      <c r="E32" s="47" t="s">
        <v>1077</v>
      </c>
      <c r="F32" s="47" t="s">
        <v>24</v>
      </c>
      <c r="G32" s="49" t="s">
        <v>62</v>
      </c>
      <c r="H32" s="47" t="s">
        <v>40</v>
      </c>
      <c r="I32" s="47" t="s">
        <v>168</v>
      </c>
      <c r="J32" s="47" t="s">
        <v>44</v>
      </c>
      <c r="K32" s="47">
        <v>5</v>
      </c>
      <c r="L32" s="47"/>
      <c r="M32" s="47" t="s">
        <v>48</v>
      </c>
      <c r="N32" s="70"/>
    </row>
    <row r="33" spans="1:14" ht="30" customHeight="1" x14ac:dyDescent="0.3">
      <c r="A33" s="69">
        <v>29</v>
      </c>
      <c r="B33" s="47" t="s">
        <v>147</v>
      </c>
      <c r="C33" s="48">
        <v>42979</v>
      </c>
      <c r="D33" s="48" t="s">
        <v>1123</v>
      </c>
      <c r="E33" s="47" t="s">
        <v>1077</v>
      </c>
      <c r="F33" s="47" t="s">
        <v>25</v>
      </c>
      <c r="G33" s="49" t="s">
        <v>63</v>
      </c>
      <c r="H33" s="47" t="s">
        <v>40</v>
      </c>
      <c r="I33" s="47" t="s">
        <v>168</v>
      </c>
      <c r="J33" s="47" t="s">
        <v>44</v>
      </c>
      <c r="K33" s="47">
        <v>5</v>
      </c>
      <c r="L33" s="47"/>
      <c r="M33" s="47" t="s">
        <v>48</v>
      </c>
      <c r="N33" s="70"/>
    </row>
    <row r="34" spans="1:14" ht="30" customHeight="1" x14ac:dyDescent="0.3">
      <c r="A34" s="69">
        <v>30</v>
      </c>
      <c r="B34" s="47" t="s">
        <v>148</v>
      </c>
      <c r="C34" s="48">
        <v>42979</v>
      </c>
      <c r="D34" s="48" t="s">
        <v>1123</v>
      </c>
      <c r="E34" s="47" t="s">
        <v>1077</v>
      </c>
      <c r="F34" s="47" t="s">
        <v>26</v>
      </c>
      <c r="G34" s="49" t="s">
        <v>64</v>
      </c>
      <c r="H34" s="47" t="s">
        <v>40</v>
      </c>
      <c r="I34" s="47" t="s">
        <v>168</v>
      </c>
      <c r="J34" s="47" t="s">
        <v>44</v>
      </c>
      <c r="K34" s="47">
        <v>5</v>
      </c>
      <c r="L34" s="47"/>
      <c r="M34" s="47" t="s">
        <v>48</v>
      </c>
      <c r="N34" s="70"/>
    </row>
    <row r="35" spans="1:14" ht="30" customHeight="1" x14ac:dyDescent="0.3">
      <c r="A35" s="69">
        <v>31</v>
      </c>
      <c r="B35" s="47" t="s">
        <v>149</v>
      </c>
      <c r="C35" s="48">
        <v>42979</v>
      </c>
      <c r="D35" s="48" t="s">
        <v>1123</v>
      </c>
      <c r="E35" s="47" t="s">
        <v>1077</v>
      </c>
      <c r="F35" s="47" t="s">
        <v>27</v>
      </c>
      <c r="G35" s="49" t="s">
        <v>65</v>
      </c>
      <c r="H35" s="47" t="s">
        <v>40</v>
      </c>
      <c r="I35" s="47" t="s">
        <v>168</v>
      </c>
      <c r="J35" s="47" t="s">
        <v>44</v>
      </c>
      <c r="K35" s="47">
        <v>5</v>
      </c>
      <c r="L35" s="47"/>
      <c r="M35" s="47" t="s">
        <v>48</v>
      </c>
      <c r="N35" s="70"/>
    </row>
    <row r="36" spans="1:14" ht="30" customHeight="1" x14ac:dyDescent="0.3">
      <c r="A36" s="69">
        <v>32</v>
      </c>
      <c r="B36" s="47" t="s">
        <v>150</v>
      </c>
      <c r="C36" s="48">
        <v>42979</v>
      </c>
      <c r="D36" s="48" t="s">
        <v>1123</v>
      </c>
      <c r="E36" s="47" t="s">
        <v>1077</v>
      </c>
      <c r="F36" s="47" t="s">
        <v>28</v>
      </c>
      <c r="G36" s="49" t="s">
        <v>81</v>
      </c>
      <c r="H36" s="47" t="s">
        <v>40</v>
      </c>
      <c r="I36" s="47" t="s">
        <v>168</v>
      </c>
      <c r="J36" s="47" t="s">
        <v>44</v>
      </c>
      <c r="K36" s="47">
        <v>5</v>
      </c>
      <c r="L36" s="47"/>
      <c r="M36" s="47" t="s">
        <v>48</v>
      </c>
      <c r="N36" s="70"/>
    </row>
    <row r="37" spans="1:14" ht="30" customHeight="1" x14ac:dyDescent="0.3">
      <c r="A37" s="69">
        <v>33</v>
      </c>
      <c r="B37" s="47" t="s">
        <v>151</v>
      </c>
      <c r="C37" s="48">
        <v>42979</v>
      </c>
      <c r="D37" s="48" t="s">
        <v>1123</v>
      </c>
      <c r="E37" s="47" t="s">
        <v>1077</v>
      </c>
      <c r="F37" s="47" t="s">
        <v>29</v>
      </c>
      <c r="G37" s="49" t="s">
        <v>66</v>
      </c>
      <c r="H37" s="47" t="s">
        <v>40</v>
      </c>
      <c r="I37" s="47" t="s">
        <v>168</v>
      </c>
      <c r="J37" s="47" t="s">
        <v>44</v>
      </c>
      <c r="K37" s="47">
        <v>5</v>
      </c>
      <c r="L37" s="47"/>
      <c r="M37" s="47" t="s">
        <v>48</v>
      </c>
      <c r="N37" s="70"/>
    </row>
    <row r="38" spans="1:14" ht="30" customHeight="1" x14ac:dyDescent="0.3">
      <c r="A38" s="69">
        <v>34</v>
      </c>
      <c r="B38" s="47" t="s">
        <v>152</v>
      </c>
      <c r="C38" s="48">
        <v>42979</v>
      </c>
      <c r="D38" s="48" t="s">
        <v>1123</v>
      </c>
      <c r="E38" s="47" t="s">
        <v>1077</v>
      </c>
      <c r="F38" s="47" t="s">
        <v>30</v>
      </c>
      <c r="G38" s="49" t="s">
        <v>67</v>
      </c>
      <c r="H38" s="47" t="s">
        <v>40</v>
      </c>
      <c r="I38" s="47" t="s">
        <v>168</v>
      </c>
      <c r="J38" s="47" t="s">
        <v>44</v>
      </c>
      <c r="K38" s="47">
        <v>5</v>
      </c>
      <c r="L38" s="47"/>
      <c r="M38" s="47" t="s">
        <v>48</v>
      </c>
      <c r="N38" s="70"/>
    </row>
    <row r="39" spans="1:14" ht="30" customHeight="1" x14ac:dyDescent="0.3">
      <c r="A39" s="69">
        <v>35</v>
      </c>
      <c r="B39" s="47" t="s">
        <v>153</v>
      </c>
      <c r="C39" s="48">
        <v>42979</v>
      </c>
      <c r="D39" s="48" t="s">
        <v>1123</v>
      </c>
      <c r="E39" s="47" t="s">
        <v>1077</v>
      </c>
      <c r="F39" s="47" t="s">
        <v>31</v>
      </c>
      <c r="G39" s="49" t="s">
        <v>68</v>
      </c>
      <c r="H39" s="47" t="s">
        <v>40</v>
      </c>
      <c r="I39" s="47" t="s">
        <v>168</v>
      </c>
      <c r="J39" s="47" t="s">
        <v>44</v>
      </c>
      <c r="K39" s="47">
        <v>5</v>
      </c>
      <c r="L39" s="47"/>
      <c r="M39" s="47" t="s">
        <v>48</v>
      </c>
      <c r="N39" s="70"/>
    </row>
    <row r="40" spans="1:14" ht="30" customHeight="1" x14ac:dyDescent="0.3">
      <c r="A40" s="69">
        <v>36</v>
      </c>
      <c r="B40" s="47" t="s">
        <v>154</v>
      </c>
      <c r="C40" s="48">
        <v>42979</v>
      </c>
      <c r="D40" s="48" t="s">
        <v>1123</v>
      </c>
      <c r="E40" s="47" t="s">
        <v>1077</v>
      </c>
      <c r="F40" s="47" t="s">
        <v>32</v>
      </c>
      <c r="G40" s="49" t="s">
        <v>69</v>
      </c>
      <c r="H40" s="47" t="s">
        <v>40</v>
      </c>
      <c r="I40" s="47" t="s">
        <v>168</v>
      </c>
      <c r="J40" s="47" t="s">
        <v>44</v>
      </c>
      <c r="K40" s="47">
        <v>5</v>
      </c>
      <c r="L40" s="47"/>
      <c r="M40" s="47" t="s">
        <v>48</v>
      </c>
      <c r="N40" s="70"/>
    </row>
    <row r="41" spans="1:14" ht="30" customHeight="1" x14ac:dyDescent="0.3">
      <c r="A41" s="69">
        <v>37</v>
      </c>
      <c r="B41" s="47" t="s">
        <v>155</v>
      </c>
      <c r="C41" s="48">
        <v>42979</v>
      </c>
      <c r="D41" s="48" t="s">
        <v>1123</v>
      </c>
      <c r="E41" s="47" t="s">
        <v>1077</v>
      </c>
      <c r="F41" s="47" t="s">
        <v>72</v>
      </c>
      <c r="G41" s="49" t="s">
        <v>70</v>
      </c>
      <c r="H41" s="47" t="s">
        <v>40</v>
      </c>
      <c r="I41" s="47" t="s">
        <v>168</v>
      </c>
      <c r="J41" s="47" t="s">
        <v>44</v>
      </c>
      <c r="K41" s="47">
        <v>5</v>
      </c>
      <c r="L41" s="47"/>
      <c r="M41" s="47" t="s">
        <v>48</v>
      </c>
      <c r="N41" s="70"/>
    </row>
    <row r="42" spans="1:14" ht="30" customHeight="1" x14ac:dyDescent="0.3">
      <c r="A42" s="69">
        <v>38</v>
      </c>
      <c r="B42" s="47" t="s">
        <v>156</v>
      </c>
      <c r="C42" s="48">
        <v>42979</v>
      </c>
      <c r="D42" s="48" t="s">
        <v>1123</v>
      </c>
      <c r="E42" s="47" t="s">
        <v>1077</v>
      </c>
      <c r="F42" s="47" t="s">
        <v>33</v>
      </c>
      <c r="G42" s="49" t="s">
        <v>80</v>
      </c>
      <c r="H42" s="47" t="s">
        <v>40</v>
      </c>
      <c r="I42" s="47" t="s">
        <v>168</v>
      </c>
      <c r="J42" s="47" t="s">
        <v>44</v>
      </c>
      <c r="K42" s="47">
        <v>5</v>
      </c>
      <c r="L42" s="47"/>
      <c r="M42" s="47" t="s">
        <v>48</v>
      </c>
      <c r="N42" s="70"/>
    </row>
    <row r="43" spans="1:14" ht="30" customHeight="1" x14ac:dyDescent="0.3">
      <c r="A43" s="69">
        <v>39</v>
      </c>
      <c r="B43" s="47" t="s">
        <v>157</v>
      </c>
      <c r="C43" s="48">
        <v>42979</v>
      </c>
      <c r="D43" s="48" t="s">
        <v>1123</v>
      </c>
      <c r="E43" s="47" t="s">
        <v>1077</v>
      </c>
      <c r="F43" s="47" t="s">
        <v>34</v>
      </c>
      <c r="G43" s="49" t="s">
        <v>71</v>
      </c>
      <c r="H43" s="47" t="s">
        <v>40</v>
      </c>
      <c r="I43" s="47" t="s">
        <v>168</v>
      </c>
      <c r="J43" s="47" t="s">
        <v>44</v>
      </c>
      <c r="K43" s="47">
        <v>5</v>
      </c>
      <c r="L43" s="47"/>
      <c r="M43" s="47" t="s">
        <v>48</v>
      </c>
      <c r="N43" s="70"/>
    </row>
    <row r="44" spans="1:14" ht="30" customHeight="1" x14ac:dyDescent="0.3">
      <c r="A44" s="69">
        <v>40</v>
      </c>
      <c r="B44" s="47" t="s">
        <v>158</v>
      </c>
      <c r="C44" s="48">
        <v>42979</v>
      </c>
      <c r="D44" s="48" t="s">
        <v>1123</v>
      </c>
      <c r="E44" s="47" t="s">
        <v>1077</v>
      </c>
      <c r="F44" s="47" t="s">
        <v>159</v>
      </c>
      <c r="G44" s="49" t="s">
        <v>91</v>
      </c>
      <c r="H44" s="47" t="s">
        <v>40</v>
      </c>
      <c r="I44" s="47" t="s">
        <v>168</v>
      </c>
      <c r="J44" s="47" t="s">
        <v>44</v>
      </c>
      <c r="K44" s="47">
        <v>5</v>
      </c>
      <c r="L44" s="47"/>
      <c r="M44" s="47" t="s">
        <v>48</v>
      </c>
      <c r="N44" s="70"/>
    </row>
    <row r="45" spans="1:14" ht="30" customHeight="1" x14ac:dyDescent="0.3">
      <c r="A45" s="69">
        <v>41</v>
      </c>
      <c r="B45" s="47" t="s">
        <v>160</v>
      </c>
      <c r="C45" s="48">
        <v>42979</v>
      </c>
      <c r="D45" s="48" t="s">
        <v>1123</v>
      </c>
      <c r="E45" s="47" t="s">
        <v>1077</v>
      </c>
      <c r="F45" s="47" t="s">
        <v>35</v>
      </c>
      <c r="G45" s="49" t="s">
        <v>90</v>
      </c>
      <c r="H45" s="47" t="s">
        <v>40</v>
      </c>
      <c r="I45" s="47" t="s">
        <v>168</v>
      </c>
      <c r="J45" s="47" t="s">
        <v>44</v>
      </c>
      <c r="K45" s="47">
        <v>5</v>
      </c>
      <c r="L45" s="47"/>
      <c r="M45" s="47" t="s">
        <v>48</v>
      </c>
      <c r="N45" s="70"/>
    </row>
    <row r="46" spans="1:14" ht="30" customHeight="1" x14ac:dyDescent="0.3">
      <c r="A46" s="69">
        <v>42</v>
      </c>
      <c r="B46" s="47" t="s">
        <v>161</v>
      </c>
      <c r="C46" s="48">
        <v>42979</v>
      </c>
      <c r="D46" s="48" t="s">
        <v>1123</v>
      </c>
      <c r="E46" s="47" t="s">
        <v>1078</v>
      </c>
      <c r="F46" s="47" t="s">
        <v>49</v>
      </c>
      <c r="G46" s="49" t="s">
        <v>89</v>
      </c>
      <c r="H46" s="47" t="s">
        <v>50</v>
      </c>
      <c r="I46" s="47" t="s">
        <v>56</v>
      </c>
      <c r="J46" s="47" t="s">
        <v>76</v>
      </c>
      <c r="K46" s="47">
        <v>5</v>
      </c>
      <c r="L46" s="47"/>
      <c r="M46" s="47" t="s">
        <v>51</v>
      </c>
      <c r="N46" s="70"/>
    </row>
    <row r="47" spans="1:14" ht="30" customHeight="1" x14ac:dyDescent="0.3">
      <c r="A47" s="69">
        <v>43</v>
      </c>
      <c r="B47" s="47" t="s">
        <v>162</v>
      </c>
      <c r="C47" s="48">
        <v>42979</v>
      </c>
      <c r="D47" s="48" t="s">
        <v>1123</v>
      </c>
      <c r="E47" s="47" t="s">
        <v>1078</v>
      </c>
      <c r="F47" s="47" t="s">
        <v>52</v>
      </c>
      <c r="G47" s="49" t="s">
        <v>57</v>
      </c>
      <c r="H47" s="47" t="s">
        <v>50</v>
      </c>
      <c r="I47" s="47" t="s">
        <v>56</v>
      </c>
      <c r="J47" s="47" t="s">
        <v>76</v>
      </c>
      <c r="K47" s="47">
        <v>5</v>
      </c>
      <c r="L47" s="47"/>
      <c r="M47" s="47" t="s">
        <v>52</v>
      </c>
      <c r="N47" s="70"/>
    </row>
    <row r="48" spans="1:14" ht="30" customHeight="1" x14ac:dyDescent="0.3">
      <c r="A48" s="69">
        <v>44</v>
      </c>
      <c r="B48" s="47" t="s">
        <v>163</v>
      </c>
      <c r="C48" s="48">
        <v>42979</v>
      </c>
      <c r="D48" s="48" t="s">
        <v>1123</v>
      </c>
      <c r="E48" s="47" t="s">
        <v>1071</v>
      </c>
      <c r="F48" s="47" t="s">
        <v>53</v>
      </c>
      <c r="G48" s="49" t="s">
        <v>60</v>
      </c>
      <c r="H48" s="47" t="s">
        <v>50</v>
      </c>
      <c r="I48" s="47" t="s">
        <v>56</v>
      </c>
      <c r="J48" s="50" t="s">
        <v>77</v>
      </c>
      <c r="K48" s="47">
        <v>5</v>
      </c>
      <c r="L48" s="47"/>
      <c r="M48" s="47" t="s">
        <v>55</v>
      </c>
      <c r="N48" s="70" t="s">
        <v>1070</v>
      </c>
    </row>
    <row r="49" spans="1:14" ht="30" customHeight="1" x14ac:dyDescent="0.3">
      <c r="A49" s="69">
        <v>45</v>
      </c>
      <c r="B49" s="47" t="s">
        <v>164</v>
      </c>
      <c r="C49" s="48">
        <v>42979</v>
      </c>
      <c r="D49" s="48" t="s">
        <v>1123</v>
      </c>
      <c r="E49" s="47" t="s">
        <v>1071</v>
      </c>
      <c r="F49" s="47" t="s">
        <v>58</v>
      </c>
      <c r="G49" s="49" t="s">
        <v>59</v>
      </c>
      <c r="H49" s="47" t="s">
        <v>50</v>
      </c>
      <c r="I49" s="47" t="s">
        <v>56</v>
      </c>
      <c r="J49" s="47" t="s">
        <v>77</v>
      </c>
      <c r="K49" s="47">
        <v>5</v>
      </c>
      <c r="L49" s="47"/>
      <c r="M49" s="47" t="s">
        <v>54</v>
      </c>
      <c r="N49" s="70" t="s">
        <v>1070</v>
      </c>
    </row>
    <row r="50" spans="1:14" ht="30" customHeight="1" x14ac:dyDescent="0.3">
      <c r="A50" s="69">
        <v>46</v>
      </c>
      <c r="B50" s="47" t="s">
        <v>237</v>
      </c>
      <c r="C50" s="48">
        <v>43132</v>
      </c>
      <c r="D50" s="48" t="s">
        <v>1123</v>
      </c>
      <c r="E50" s="47" t="s">
        <v>100</v>
      </c>
      <c r="F50" s="47" t="s">
        <v>171</v>
      </c>
      <c r="G50" s="49" t="s">
        <v>172</v>
      </c>
      <c r="H50" s="47" t="s">
        <v>36</v>
      </c>
      <c r="I50" s="47" t="s">
        <v>173</v>
      </c>
      <c r="J50" s="47" t="s">
        <v>101</v>
      </c>
      <c r="K50" s="47">
        <v>5</v>
      </c>
      <c r="L50" s="47"/>
      <c r="M50" s="47" t="s">
        <v>174</v>
      </c>
      <c r="N50" s="70"/>
    </row>
    <row r="51" spans="1:14" ht="30" customHeight="1" x14ac:dyDescent="0.3">
      <c r="A51" s="69">
        <v>47</v>
      </c>
      <c r="B51" s="47" t="s">
        <v>238</v>
      </c>
      <c r="C51" s="48">
        <v>43132</v>
      </c>
      <c r="D51" s="48" t="s">
        <v>1123</v>
      </c>
      <c r="E51" s="47" t="s">
        <v>100</v>
      </c>
      <c r="F51" s="47" t="s">
        <v>175</v>
      </c>
      <c r="G51" s="49" t="s">
        <v>176</v>
      </c>
      <c r="H51" s="47" t="s">
        <v>36</v>
      </c>
      <c r="I51" s="47" t="s">
        <v>173</v>
      </c>
      <c r="J51" s="47" t="s">
        <v>101</v>
      </c>
      <c r="K51" s="47">
        <v>5</v>
      </c>
      <c r="L51" s="47"/>
      <c r="M51" s="47" t="s">
        <v>1099</v>
      </c>
      <c r="N51" s="70"/>
    </row>
    <row r="52" spans="1:14" ht="30" customHeight="1" x14ac:dyDescent="0.3">
      <c r="A52" s="69">
        <v>48</v>
      </c>
      <c r="B52" s="47" t="s">
        <v>239</v>
      </c>
      <c r="C52" s="48">
        <v>43132</v>
      </c>
      <c r="D52" s="48" t="s">
        <v>1123</v>
      </c>
      <c r="E52" s="47" t="s">
        <v>1074</v>
      </c>
      <c r="F52" s="47" t="s">
        <v>177</v>
      </c>
      <c r="G52" s="49" t="s">
        <v>178</v>
      </c>
      <c r="H52" s="47" t="s">
        <v>36</v>
      </c>
      <c r="I52" s="47" t="s">
        <v>165</v>
      </c>
      <c r="J52" s="47" t="s">
        <v>101</v>
      </c>
      <c r="K52" s="47">
        <v>2</v>
      </c>
      <c r="L52" s="47"/>
      <c r="M52" s="47" t="s">
        <v>179</v>
      </c>
      <c r="N52" s="70"/>
    </row>
    <row r="53" spans="1:14" ht="30" customHeight="1" x14ac:dyDescent="0.3">
      <c r="A53" s="69">
        <v>49</v>
      </c>
      <c r="B53" s="51" t="s">
        <v>240</v>
      </c>
      <c r="C53" s="52">
        <v>43132</v>
      </c>
      <c r="D53" s="48" t="s">
        <v>1123</v>
      </c>
      <c r="E53" s="51" t="s">
        <v>1079</v>
      </c>
      <c r="F53" s="51" t="s">
        <v>180</v>
      </c>
      <c r="G53" s="53" t="s">
        <v>181</v>
      </c>
      <c r="H53" s="51" t="s">
        <v>183</v>
      </c>
      <c r="I53" s="51" t="s">
        <v>182</v>
      </c>
      <c r="J53" s="51" t="s">
        <v>184</v>
      </c>
      <c r="K53" s="51">
        <v>5</v>
      </c>
      <c r="L53" s="47"/>
      <c r="M53" s="51" t="s">
        <v>185</v>
      </c>
      <c r="N53" s="71"/>
    </row>
    <row r="54" spans="1:14" ht="30" customHeight="1" x14ac:dyDescent="0.3">
      <c r="A54" s="69">
        <v>50</v>
      </c>
      <c r="B54" s="51" t="s">
        <v>241</v>
      </c>
      <c r="C54" s="52">
        <v>43132</v>
      </c>
      <c r="D54" s="48" t="s">
        <v>1123</v>
      </c>
      <c r="E54" s="51" t="s">
        <v>1079</v>
      </c>
      <c r="F54" s="51" t="s">
        <v>186</v>
      </c>
      <c r="G54" s="53" t="s">
        <v>187</v>
      </c>
      <c r="H54" s="51" t="s">
        <v>183</v>
      </c>
      <c r="I54" s="51" t="s">
        <v>182</v>
      </c>
      <c r="J54" s="51" t="s">
        <v>184</v>
      </c>
      <c r="K54" s="51">
        <v>5</v>
      </c>
      <c r="L54" s="47"/>
      <c r="M54" s="51" t="s">
        <v>185</v>
      </c>
      <c r="N54" s="71"/>
    </row>
    <row r="55" spans="1:14" ht="30" customHeight="1" x14ac:dyDescent="0.3">
      <c r="A55" s="69">
        <v>51</v>
      </c>
      <c r="B55" s="51" t="s">
        <v>242</v>
      </c>
      <c r="C55" s="52">
        <v>43132</v>
      </c>
      <c r="D55" s="48" t="s">
        <v>1123</v>
      </c>
      <c r="E55" s="51" t="s">
        <v>1079</v>
      </c>
      <c r="F55" s="51" t="s">
        <v>188</v>
      </c>
      <c r="G55" s="53" t="s">
        <v>189</v>
      </c>
      <c r="H55" s="51" t="s">
        <v>183</v>
      </c>
      <c r="I55" s="51" t="s">
        <v>182</v>
      </c>
      <c r="J55" s="51" t="s">
        <v>184</v>
      </c>
      <c r="K55" s="51">
        <v>5</v>
      </c>
      <c r="L55" s="47"/>
      <c r="M55" s="51" t="s">
        <v>185</v>
      </c>
      <c r="N55" s="71"/>
    </row>
    <row r="56" spans="1:14" ht="30" customHeight="1" x14ac:dyDescent="0.3">
      <c r="A56" s="69">
        <v>52</v>
      </c>
      <c r="B56" s="51" t="s">
        <v>243</v>
      </c>
      <c r="C56" s="52">
        <v>43132</v>
      </c>
      <c r="D56" s="48" t="s">
        <v>1123</v>
      </c>
      <c r="E56" s="51" t="s">
        <v>1079</v>
      </c>
      <c r="F56" s="51" t="s">
        <v>190</v>
      </c>
      <c r="G56" s="53" t="s">
        <v>191</v>
      </c>
      <c r="H56" s="51" t="s">
        <v>183</v>
      </c>
      <c r="I56" s="51" t="s">
        <v>182</v>
      </c>
      <c r="J56" s="51" t="s">
        <v>184</v>
      </c>
      <c r="K56" s="51">
        <v>5</v>
      </c>
      <c r="L56" s="47"/>
      <c r="M56" s="51" t="s">
        <v>185</v>
      </c>
      <c r="N56" s="71"/>
    </row>
    <row r="57" spans="1:14" ht="30" customHeight="1" x14ac:dyDescent="0.3">
      <c r="A57" s="69">
        <v>53</v>
      </c>
      <c r="B57" s="51" t="s">
        <v>244</v>
      </c>
      <c r="C57" s="52">
        <v>43132</v>
      </c>
      <c r="D57" s="48" t="s">
        <v>1123</v>
      </c>
      <c r="E57" s="51" t="s">
        <v>1079</v>
      </c>
      <c r="F57" s="51" t="s">
        <v>192</v>
      </c>
      <c r="G57" s="53" t="s">
        <v>193</v>
      </c>
      <c r="H57" s="51" t="s">
        <v>183</v>
      </c>
      <c r="I57" s="51" t="s">
        <v>182</v>
      </c>
      <c r="J57" s="51" t="s">
        <v>184</v>
      </c>
      <c r="K57" s="51">
        <v>5</v>
      </c>
      <c r="L57" s="47"/>
      <c r="M57" s="51" t="s">
        <v>185</v>
      </c>
      <c r="N57" s="71"/>
    </row>
    <row r="58" spans="1:14" ht="30" customHeight="1" x14ac:dyDescent="0.3">
      <c r="A58" s="69">
        <v>54</v>
      </c>
      <c r="B58" s="51" t="s">
        <v>245</v>
      </c>
      <c r="C58" s="52">
        <v>43132</v>
      </c>
      <c r="D58" s="48" t="s">
        <v>1123</v>
      </c>
      <c r="E58" s="51" t="s">
        <v>1079</v>
      </c>
      <c r="F58" s="51" t="s">
        <v>194</v>
      </c>
      <c r="G58" s="53" t="s">
        <v>195</v>
      </c>
      <c r="H58" s="51" t="s">
        <v>183</v>
      </c>
      <c r="I58" s="51" t="s">
        <v>182</v>
      </c>
      <c r="J58" s="51" t="s">
        <v>184</v>
      </c>
      <c r="K58" s="51">
        <v>5</v>
      </c>
      <c r="L58" s="47"/>
      <c r="M58" s="51" t="s">
        <v>185</v>
      </c>
      <c r="N58" s="71"/>
    </row>
    <row r="59" spans="1:14" ht="30" customHeight="1" x14ac:dyDescent="0.3">
      <c r="A59" s="69">
        <v>55</v>
      </c>
      <c r="B59" s="51" t="s">
        <v>246</v>
      </c>
      <c r="C59" s="52">
        <v>43132</v>
      </c>
      <c r="D59" s="48" t="s">
        <v>1123</v>
      </c>
      <c r="E59" s="51" t="s">
        <v>1079</v>
      </c>
      <c r="F59" s="51" t="s">
        <v>196</v>
      </c>
      <c r="G59" s="53" t="s">
        <v>197</v>
      </c>
      <c r="H59" s="51" t="s">
        <v>183</v>
      </c>
      <c r="I59" s="51" t="s">
        <v>182</v>
      </c>
      <c r="J59" s="51" t="s">
        <v>184</v>
      </c>
      <c r="K59" s="51">
        <v>5</v>
      </c>
      <c r="L59" s="47"/>
      <c r="M59" s="51" t="s">
        <v>185</v>
      </c>
      <c r="N59" s="71"/>
    </row>
    <row r="60" spans="1:14" ht="30" customHeight="1" x14ac:dyDescent="0.3">
      <c r="A60" s="69">
        <v>56</v>
      </c>
      <c r="B60" s="51" t="s">
        <v>247</v>
      </c>
      <c r="C60" s="52">
        <v>43132</v>
      </c>
      <c r="D60" s="48" t="s">
        <v>1123</v>
      </c>
      <c r="E60" s="51" t="s">
        <v>1079</v>
      </c>
      <c r="F60" s="51" t="s">
        <v>198</v>
      </c>
      <c r="G60" s="53" t="s">
        <v>199</v>
      </c>
      <c r="H60" s="51" t="s">
        <v>183</v>
      </c>
      <c r="I60" s="51" t="s">
        <v>182</v>
      </c>
      <c r="J60" s="51" t="s">
        <v>184</v>
      </c>
      <c r="K60" s="51">
        <v>5</v>
      </c>
      <c r="L60" s="47"/>
      <c r="M60" s="51" t="s">
        <v>185</v>
      </c>
      <c r="N60" s="71"/>
    </row>
    <row r="61" spans="1:14" ht="30" customHeight="1" x14ac:dyDescent="0.3">
      <c r="A61" s="69">
        <v>57</v>
      </c>
      <c r="B61" s="51" t="s">
        <v>248</v>
      </c>
      <c r="C61" s="52">
        <v>43132</v>
      </c>
      <c r="D61" s="48" t="s">
        <v>1123</v>
      </c>
      <c r="E61" s="51" t="s">
        <v>1079</v>
      </c>
      <c r="F61" s="51" t="s">
        <v>200</v>
      </c>
      <c r="G61" s="53" t="s">
        <v>201</v>
      </c>
      <c r="H61" s="51" t="s">
        <v>183</v>
      </c>
      <c r="I61" s="51" t="s">
        <v>182</v>
      </c>
      <c r="J61" s="51" t="s">
        <v>184</v>
      </c>
      <c r="K61" s="51">
        <v>5</v>
      </c>
      <c r="L61" s="47"/>
      <c r="M61" s="51" t="s">
        <v>185</v>
      </c>
      <c r="N61" s="71"/>
    </row>
    <row r="62" spans="1:14" ht="30" customHeight="1" x14ac:dyDescent="0.3">
      <c r="A62" s="69">
        <v>58</v>
      </c>
      <c r="B62" s="51" t="s">
        <v>249</v>
      </c>
      <c r="C62" s="52">
        <v>43132</v>
      </c>
      <c r="D62" s="48" t="s">
        <v>1123</v>
      </c>
      <c r="E62" s="51" t="s">
        <v>1079</v>
      </c>
      <c r="F62" s="51" t="s">
        <v>202</v>
      </c>
      <c r="G62" s="53" t="s">
        <v>203</v>
      </c>
      <c r="H62" s="51" t="s">
        <v>183</v>
      </c>
      <c r="I62" s="51" t="s">
        <v>182</v>
      </c>
      <c r="J62" s="51" t="s">
        <v>184</v>
      </c>
      <c r="K62" s="51">
        <v>5</v>
      </c>
      <c r="L62" s="47"/>
      <c r="M62" s="51" t="s">
        <v>185</v>
      </c>
      <c r="N62" s="71"/>
    </row>
    <row r="63" spans="1:14" ht="30" customHeight="1" x14ac:dyDescent="0.3">
      <c r="A63" s="69">
        <v>59</v>
      </c>
      <c r="B63" s="51" t="s">
        <v>250</v>
      </c>
      <c r="C63" s="52">
        <v>43132</v>
      </c>
      <c r="D63" s="48" t="s">
        <v>1123</v>
      </c>
      <c r="E63" s="51" t="s">
        <v>1079</v>
      </c>
      <c r="F63" s="51" t="s">
        <v>204</v>
      </c>
      <c r="G63" s="53" t="s">
        <v>205</v>
      </c>
      <c r="H63" s="51" t="s">
        <v>183</v>
      </c>
      <c r="I63" s="51" t="s">
        <v>182</v>
      </c>
      <c r="J63" s="51" t="s">
        <v>184</v>
      </c>
      <c r="K63" s="51">
        <v>5</v>
      </c>
      <c r="L63" s="47"/>
      <c r="M63" s="51" t="s">
        <v>185</v>
      </c>
      <c r="N63" s="71"/>
    </row>
    <row r="64" spans="1:14" ht="30" customHeight="1" x14ac:dyDescent="0.3">
      <c r="A64" s="69">
        <v>60</v>
      </c>
      <c r="B64" s="51" t="s">
        <v>251</v>
      </c>
      <c r="C64" s="52">
        <v>43132</v>
      </c>
      <c r="D64" s="48" t="s">
        <v>1123</v>
      </c>
      <c r="E64" s="51" t="s">
        <v>1079</v>
      </c>
      <c r="F64" s="51" t="s">
        <v>206</v>
      </c>
      <c r="G64" s="53" t="s">
        <v>207</v>
      </c>
      <c r="H64" s="51" t="s">
        <v>183</v>
      </c>
      <c r="I64" s="51" t="s">
        <v>182</v>
      </c>
      <c r="J64" s="51" t="s">
        <v>184</v>
      </c>
      <c r="K64" s="51">
        <v>5</v>
      </c>
      <c r="L64" s="47"/>
      <c r="M64" s="51" t="s">
        <v>185</v>
      </c>
      <c r="N64" s="71"/>
    </row>
    <row r="65" spans="1:14" ht="30" customHeight="1" x14ac:dyDescent="0.3">
      <c r="A65" s="69">
        <v>61</v>
      </c>
      <c r="B65" s="51" t="s">
        <v>252</v>
      </c>
      <c r="C65" s="52">
        <v>43132</v>
      </c>
      <c r="D65" s="48" t="s">
        <v>1123</v>
      </c>
      <c r="E65" s="51" t="s">
        <v>1079</v>
      </c>
      <c r="F65" s="51" t="s">
        <v>208</v>
      </c>
      <c r="G65" s="53" t="s">
        <v>209</v>
      </c>
      <c r="H65" s="51" t="s">
        <v>183</v>
      </c>
      <c r="I65" s="51" t="s">
        <v>182</v>
      </c>
      <c r="J65" s="51" t="s">
        <v>184</v>
      </c>
      <c r="K65" s="51">
        <v>5</v>
      </c>
      <c r="L65" s="47"/>
      <c r="M65" s="51" t="s">
        <v>185</v>
      </c>
      <c r="N65" s="71"/>
    </row>
    <row r="66" spans="1:14" ht="30" customHeight="1" x14ac:dyDescent="0.3">
      <c r="A66" s="69">
        <v>62</v>
      </c>
      <c r="B66" s="51" t="s">
        <v>253</v>
      </c>
      <c r="C66" s="52">
        <v>43132</v>
      </c>
      <c r="D66" s="48" t="s">
        <v>1123</v>
      </c>
      <c r="E66" s="51" t="s">
        <v>1079</v>
      </c>
      <c r="F66" s="51" t="s">
        <v>210</v>
      </c>
      <c r="G66" s="53" t="s">
        <v>211</v>
      </c>
      <c r="H66" s="51" t="s">
        <v>183</v>
      </c>
      <c r="I66" s="51" t="s">
        <v>182</v>
      </c>
      <c r="J66" s="51" t="s">
        <v>184</v>
      </c>
      <c r="K66" s="51">
        <v>5</v>
      </c>
      <c r="L66" s="47"/>
      <c r="M66" s="51" t="s">
        <v>185</v>
      </c>
      <c r="N66" s="71"/>
    </row>
    <row r="67" spans="1:14" ht="30" customHeight="1" x14ac:dyDescent="0.3">
      <c r="A67" s="69">
        <v>63</v>
      </c>
      <c r="B67" s="51" t="s">
        <v>254</v>
      </c>
      <c r="C67" s="52">
        <v>43132</v>
      </c>
      <c r="D67" s="48" t="s">
        <v>1123</v>
      </c>
      <c r="E67" s="51" t="s">
        <v>1079</v>
      </c>
      <c r="F67" s="51" t="s">
        <v>212</v>
      </c>
      <c r="G67" s="53" t="s">
        <v>213</v>
      </c>
      <c r="H67" s="51" t="s">
        <v>183</v>
      </c>
      <c r="I67" s="51" t="s">
        <v>182</v>
      </c>
      <c r="J67" s="51" t="s">
        <v>184</v>
      </c>
      <c r="K67" s="51">
        <v>5</v>
      </c>
      <c r="L67" s="47"/>
      <c r="M67" s="51" t="s">
        <v>185</v>
      </c>
      <c r="N67" s="71"/>
    </row>
    <row r="68" spans="1:14" ht="30" customHeight="1" x14ac:dyDescent="0.3">
      <c r="A68" s="69">
        <v>64</v>
      </c>
      <c r="B68" s="51" t="s">
        <v>255</v>
      </c>
      <c r="C68" s="52">
        <v>43132</v>
      </c>
      <c r="D68" s="48" t="s">
        <v>1123</v>
      </c>
      <c r="E68" s="51" t="s">
        <v>1079</v>
      </c>
      <c r="F68" s="51" t="s">
        <v>214</v>
      </c>
      <c r="G68" s="53" t="s">
        <v>215</v>
      </c>
      <c r="H68" s="51" t="s">
        <v>183</v>
      </c>
      <c r="I68" s="51" t="s">
        <v>182</v>
      </c>
      <c r="J68" s="51" t="s">
        <v>184</v>
      </c>
      <c r="K68" s="51">
        <v>5</v>
      </c>
      <c r="L68" s="47"/>
      <c r="M68" s="51" t="s">
        <v>185</v>
      </c>
      <c r="N68" s="71"/>
    </row>
    <row r="69" spans="1:14" ht="30" customHeight="1" x14ac:dyDescent="0.3">
      <c r="A69" s="69">
        <v>65</v>
      </c>
      <c r="B69" s="51" t="s">
        <v>256</v>
      </c>
      <c r="C69" s="52">
        <v>43132</v>
      </c>
      <c r="D69" s="48" t="s">
        <v>1123</v>
      </c>
      <c r="E69" s="51" t="s">
        <v>1079</v>
      </c>
      <c r="F69" s="51" t="s">
        <v>216</v>
      </c>
      <c r="G69" s="53" t="s">
        <v>217</v>
      </c>
      <c r="H69" s="51" t="s">
        <v>183</v>
      </c>
      <c r="I69" s="51" t="s">
        <v>182</v>
      </c>
      <c r="J69" s="51" t="s">
        <v>184</v>
      </c>
      <c r="K69" s="51">
        <v>5</v>
      </c>
      <c r="L69" s="47"/>
      <c r="M69" s="51" t="s">
        <v>185</v>
      </c>
      <c r="N69" s="71"/>
    </row>
    <row r="70" spans="1:14" ht="30" customHeight="1" x14ac:dyDescent="0.3">
      <c r="A70" s="69">
        <v>66</v>
      </c>
      <c r="B70" s="51" t="s">
        <v>257</v>
      </c>
      <c r="C70" s="52">
        <v>43132</v>
      </c>
      <c r="D70" s="48" t="s">
        <v>1123</v>
      </c>
      <c r="E70" s="51" t="s">
        <v>1079</v>
      </c>
      <c r="F70" s="51" t="s">
        <v>218</v>
      </c>
      <c r="G70" s="53" t="s">
        <v>219</v>
      </c>
      <c r="H70" s="51" t="s">
        <v>183</v>
      </c>
      <c r="I70" s="51" t="s">
        <v>182</v>
      </c>
      <c r="J70" s="51" t="s">
        <v>184</v>
      </c>
      <c r="K70" s="51">
        <v>5</v>
      </c>
      <c r="L70" s="47"/>
      <c r="M70" s="51" t="s">
        <v>185</v>
      </c>
      <c r="N70" s="71"/>
    </row>
    <row r="71" spans="1:14" ht="30" customHeight="1" x14ac:dyDescent="0.3">
      <c r="A71" s="69">
        <v>67</v>
      </c>
      <c r="B71" s="51" t="s">
        <v>258</v>
      </c>
      <c r="C71" s="52">
        <v>43132</v>
      </c>
      <c r="D71" s="48" t="s">
        <v>1123</v>
      </c>
      <c r="E71" s="51" t="s">
        <v>1079</v>
      </c>
      <c r="F71" s="51" t="s">
        <v>220</v>
      </c>
      <c r="G71" s="53" t="s">
        <v>221</v>
      </c>
      <c r="H71" s="51" t="s">
        <v>183</v>
      </c>
      <c r="I71" s="51" t="s">
        <v>182</v>
      </c>
      <c r="J71" s="51" t="s">
        <v>184</v>
      </c>
      <c r="K71" s="51">
        <v>5</v>
      </c>
      <c r="L71" s="47"/>
      <c r="M71" s="51" t="s">
        <v>185</v>
      </c>
      <c r="N71" s="71"/>
    </row>
    <row r="72" spans="1:14" ht="30" customHeight="1" x14ac:dyDescent="0.3">
      <c r="A72" s="69">
        <v>68</v>
      </c>
      <c r="B72" s="51" t="s">
        <v>259</v>
      </c>
      <c r="C72" s="52">
        <v>43132</v>
      </c>
      <c r="D72" s="48" t="s">
        <v>1123</v>
      </c>
      <c r="E72" s="51" t="s">
        <v>1079</v>
      </c>
      <c r="F72" s="51" t="s">
        <v>222</v>
      </c>
      <c r="G72" s="53" t="s">
        <v>223</v>
      </c>
      <c r="H72" s="51" t="s">
        <v>183</v>
      </c>
      <c r="I72" s="51" t="s">
        <v>182</v>
      </c>
      <c r="J72" s="51" t="s">
        <v>184</v>
      </c>
      <c r="K72" s="51">
        <v>5</v>
      </c>
      <c r="L72" s="47"/>
      <c r="M72" s="51" t="s">
        <v>185</v>
      </c>
      <c r="N72" s="71"/>
    </row>
    <row r="73" spans="1:14" ht="30" customHeight="1" x14ac:dyDescent="0.3">
      <c r="A73" s="69">
        <v>69</v>
      </c>
      <c r="B73" s="51" t="s">
        <v>260</v>
      </c>
      <c r="C73" s="52">
        <v>43132</v>
      </c>
      <c r="D73" s="48" t="s">
        <v>1123</v>
      </c>
      <c r="E73" s="51" t="s">
        <v>1079</v>
      </c>
      <c r="F73" s="51" t="s">
        <v>224</v>
      </c>
      <c r="G73" s="53" t="s">
        <v>225</v>
      </c>
      <c r="H73" s="51" t="s">
        <v>183</v>
      </c>
      <c r="I73" s="51" t="s">
        <v>182</v>
      </c>
      <c r="J73" s="51" t="s">
        <v>184</v>
      </c>
      <c r="K73" s="51">
        <v>5</v>
      </c>
      <c r="L73" s="47"/>
      <c r="M73" s="51" t="s">
        <v>185</v>
      </c>
      <c r="N73" s="71"/>
    </row>
    <row r="74" spans="1:14" ht="30" customHeight="1" x14ac:dyDescent="0.3">
      <c r="A74" s="69">
        <v>70</v>
      </c>
      <c r="B74" s="51" t="s">
        <v>261</v>
      </c>
      <c r="C74" s="52">
        <v>43132</v>
      </c>
      <c r="D74" s="48" t="s">
        <v>1123</v>
      </c>
      <c r="E74" s="51" t="s">
        <v>1079</v>
      </c>
      <c r="F74" s="51" t="s">
        <v>226</v>
      </c>
      <c r="G74" s="53" t="s">
        <v>227</v>
      </c>
      <c r="H74" s="51" t="s">
        <v>183</v>
      </c>
      <c r="I74" s="51" t="s">
        <v>182</v>
      </c>
      <c r="J74" s="51" t="s">
        <v>184</v>
      </c>
      <c r="K74" s="51">
        <v>5</v>
      </c>
      <c r="L74" s="47"/>
      <c r="M74" s="51" t="s">
        <v>185</v>
      </c>
      <c r="N74" s="71"/>
    </row>
    <row r="75" spans="1:14" ht="30" customHeight="1" x14ac:dyDescent="0.3">
      <c r="A75" s="69">
        <v>71</v>
      </c>
      <c r="B75" s="51" t="s">
        <v>262</v>
      </c>
      <c r="C75" s="52">
        <v>43132</v>
      </c>
      <c r="D75" s="48" t="s">
        <v>1123</v>
      </c>
      <c r="E75" s="51" t="s">
        <v>1079</v>
      </c>
      <c r="F75" s="51" t="s">
        <v>228</v>
      </c>
      <c r="G75" s="53" t="s">
        <v>229</v>
      </c>
      <c r="H75" s="51" t="s">
        <v>183</v>
      </c>
      <c r="I75" s="51" t="s">
        <v>182</v>
      </c>
      <c r="J75" s="51" t="s">
        <v>184</v>
      </c>
      <c r="K75" s="51">
        <v>5</v>
      </c>
      <c r="L75" s="47"/>
      <c r="M75" s="51" t="s">
        <v>185</v>
      </c>
      <c r="N75" s="71"/>
    </row>
    <row r="76" spans="1:14" ht="30" customHeight="1" x14ac:dyDescent="0.3">
      <c r="A76" s="69">
        <v>72</v>
      </c>
      <c r="B76" s="51" t="s">
        <v>263</v>
      </c>
      <c r="C76" s="52">
        <v>43132</v>
      </c>
      <c r="D76" s="48" t="s">
        <v>1123</v>
      </c>
      <c r="E76" s="51" t="s">
        <v>1079</v>
      </c>
      <c r="F76" s="51" t="s">
        <v>230</v>
      </c>
      <c r="G76" s="53" t="s">
        <v>268</v>
      </c>
      <c r="H76" s="51" t="s">
        <v>183</v>
      </c>
      <c r="I76" s="51" t="s">
        <v>182</v>
      </c>
      <c r="J76" s="51" t="s">
        <v>184</v>
      </c>
      <c r="K76" s="51">
        <v>5</v>
      </c>
      <c r="L76" s="47"/>
      <c r="M76" s="51" t="s">
        <v>185</v>
      </c>
      <c r="N76" s="71"/>
    </row>
    <row r="77" spans="1:14" ht="30" customHeight="1" x14ac:dyDescent="0.3">
      <c r="A77" s="69">
        <v>73</v>
      </c>
      <c r="B77" s="51" t="s">
        <v>264</v>
      </c>
      <c r="C77" s="52">
        <v>43132</v>
      </c>
      <c r="D77" s="48" t="s">
        <v>1123</v>
      </c>
      <c r="E77" s="51" t="s">
        <v>1079</v>
      </c>
      <c r="F77" s="51" t="s">
        <v>231</v>
      </c>
      <c r="G77" s="53" t="s">
        <v>232</v>
      </c>
      <c r="H77" s="51" t="s">
        <v>183</v>
      </c>
      <c r="I77" s="51" t="s">
        <v>182</v>
      </c>
      <c r="J77" s="51" t="s">
        <v>184</v>
      </c>
      <c r="K77" s="51">
        <v>5</v>
      </c>
      <c r="L77" s="47"/>
      <c r="M77" s="51" t="s">
        <v>185</v>
      </c>
      <c r="N77" s="71"/>
    </row>
    <row r="78" spans="1:14" ht="30" customHeight="1" x14ac:dyDescent="0.3">
      <c r="A78" s="69">
        <v>74</v>
      </c>
      <c r="B78" s="51" t="s">
        <v>265</v>
      </c>
      <c r="C78" s="52">
        <v>43132</v>
      </c>
      <c r="D78" s="48" t="s">
        <v>1123</v>
      </c>
      <c r="E78" s="51" t="s">
        <v>1079</v>
      </c>
      <c r="F78" s="51" t="s">
        <v>233</v>
      </c>
      <c r="G78" s="53" t="s">
        <v>269</v>
      </c>
      <c r="H78" s="51" t="s">
        <v>183</v>
      </c>
      <c r="I78" s="51" t="s">
        <v>182</v>
      </c>
      <c r="J78" s="51" t="s">
        <v>184</v>
      </c>
      <c r="K78" s="51">
        <v>5</v>
      </c>
      <c r="L78" s="47"/>
      <c r="M78" s="51" t="s">
        <v>185</v>
      </c>
      <c r="N78" s="71"/>
    </row>
    <row r="79" spans="1:14" ht="30" customHeight="1" x14ac:dyDescent="0.3">
      <c r="A79" s="69">
        <v>75</v>
      </c>
      <c r="B79" s="51" t="s">
        <v>266</v>
      </c>
      <c r="C79" s="52">
        <v>43132</v>
      </c>
      <c r="D79" s="48" t="s">
        <v>1123</v>
      </c>
      <c r="E79" s="51" t="s">
        <v>1079</v>
      </c>
      <c r="F79" s="51" t="s">
        <v>234</v>
      </c>
      <c r="G79" s="53" t="s">
        <v>270</v>
      </c>
      <c r="H79" s="51" t="s">
        <v>183</v>
      </c>
      <c r="I79" s="51" t="s">
        <v>182</v>
      </c>
      <c r="J79" s="51" t="s">
        <v>184</v>
      </c>
      <c r="K79" s="51">
        <v>5</v>
      </c>
      <c r="L79" s="47"/>
      <c r="M79" s="51" t="s">
        <v>185</v>
      </c>
      <c r="N79" s="71"/>
    </row>
    <row r="80" spans="1:14" ht="30" customHeight="1" x14ac:dyDescent="0.3">
      <c r="A80" s="69">
        <v>76</v>
      </c>
      <c r="B80" s="51" t="s">
        <v>267</v>
      </c>
      <c r="C80" s="52">
        <v>43132</v>
      </c>
      <c r="D80" s="48" t="s">
        <v>1123</v>
      </c>
      <c r="E80" s="51" t="s">
        <v>1079</v>
      </c>
      <c r="F80" s="51" t="s">
        <v>235</v>
      </c>
      <c r="G80" s="53" t="s">
        <v>236</v>
      </c>
      <c r="H80" s="51" t="s">
        <v>183</v>
      </c>
      <c r="I80" s="51" t="s">
        <v>182</v>
      </c>
      <c r="J80" s="51" t="s">
        <v>184</v>
      </c>
      <c r="K80" s="51">
        <v>5</v>
      </c>
      <c r="L80" s="47"/>
      <c r="M80" s="51" t="s">
        <v>185</v>
      </c>
      <c r="N80" s="71"/>
    </row>
    <row r="81" spans="1:14" ht="30" customHeight="1" x14ac:dyDescent="0.3">
      <c r="A81" s="69">
        <v>77</v>
      </c>
      <c r="B81" s="51" t="s">
        <v>271</v>
      </c>
      <c r="C81" s="52">
        <v>43132</v>
      </c>
      <c r="D81" s="48" t="s">
        <v>1123</v>
      </c>
      <c r="E81" s="51" t="s">
        <v>1079</v>
      </c>
      <c r="F81" s="51" t="s">
        <v>272</v>
      </c>
      <c r="G81" s="53" t="s">
        <v>273</v>
      </c>
      <c r="H81" s="51" t="s">
        <v>275</v>
      </c>
      <c r="I81" s="51" t="s">
        <v>274</v>
      </c>
      <c r="J81" s="51" t="s">
        <v>276</v>
      </c>
      <c r="K81" s="51">
        <v>5</v>
      </c>
      <c r="L81" s="47"/>
      <c r="M81" s="51" t="s">
        <v>48</v>
      </c>
      <c r="N81" s="71"/>
    </row>
    <row r="82" spans="1:14" ht="30" customHeight="1" x14ac:dyDescent="0.3">
      <c r="A82" s="69">
        <v>78</v>
      </c>
      <c r="B82" s="51" t="s">
        <v>277</v>
      </c>
      <c r="C82" s="52">
        <v>43322</v>
      </c>
      <c r="D82" s="48" t="s">
        <v>1123</v>
      </c>
      <c r="E82" s="51" t="s">
        <v>1080</v>
      </c>
      <c r="F82" s="51" t="s">
        <v>289</v>
      </c>
      <c r="G82" s="53" t="s">
        <v>382</v>
      </c>
      <c r="H82" s="51" t="s">
        <v>295</v>
      </c>
      <c r="I82" s="51" t="s">
        <v>290</v>
      </c>
      <c r="J82" s="51" t="s">
        <v>296</v>
      </c>
      <c r="K82" s="51">
        <v>4</v>
      </c>
      <c r="L82" s="47"/>
      <c r="M82" s="51" t="s">
        <v>344</v>
      </c>
      <c r="N82" s="71"/>
    </row>
    <row r="83" spans="1:14" ht="30" customHeight="1" x14ac:dyDescent="0.3">
      <c r="A83" s="69">
        <v>79</v>
      </c>
      <c r="B83" s="51" t="s">
        <v>278</v>
      </c>
      <c r="C83" s="52">
        <v>43322</v>
      </c>
      <c r="D83" s="48" t="s">
        <v>1123</v>
      </c>
      <c r="E83" s="51" t="s">
        <v>971</v>
      </c>
      <c r="F83" s="51" t="s">
        <v>291</v>
      </c>
      <c r="G83" s="53" t="s">
        <v>383</v>
      </c>
      <c r="H83" s="51" t="s">
        <v>295</v>
      </c>
      <c r="I83" s="51" t="s">
        <v>290</v>
      </c>
      <c r="J83" s="51" t="s">
        <v>297</v>
      </c>
      <c r="K83" s="51">
        <v>5</v>
      </c>
      <c r="L83" s="47"/>
      <c r="M83" s="51" t="s">
        <v>345</v>
      </c>
      <c r="N83" s="71"/>
    </row>
    <row r="84" spans="1:14" ht="30" customHeight="1" x14ac:dyDescent="0.3">
      <c r="A84" s="69">
        <v>80</v>
      </c>
      <c r="B84" s="51" t="s">
        <v>279</v>
      </c>
      <c r="C84" s="52">
        <v>43322</v>
      </c>
      <c r="D84" s="48" t="s">
        <v>1123</v>
      </c>
      <c r="E84" s="51" t="s">
        <v>971</v>
      </c>
      <c r="F84" s="51" t="s">
        <v>292</v>
      </c>
      <c r="G84" s="53" t="s">
        <v>397</v>
      </c>
      <c r="H84" s="51" t="s">
        <v>295</v>
      </c>
      <c r="I84" s="51" t="s">
        <v>290</v>
      </c>
      <c r="J84" s="51" t="s">
        <v>297</v>
      </c>
      <c r="K84" s="51">
        <v>5</v>
      </c>
      <c r="L84" s="47"/>
      <c r="M84" s="51" t="s">
        <v>346</v>
      </c>
      <c r="N84" s="71"/>
    </row>
    <row r="85" spans="1:14" ht="30" customHeight="1" x14ac:dyDescent="0.3">
      <c r="A85" s="69">
        <v>81</v>
      </c>
      <c r="B85" s="51" t="s">
        <v>280</v>
      </c>
      <c r="C85" s="52">
        <v>43322</v>
      </c>
      <c r="D85" s="48" t="s">
        <v>1123</v>
      </c>
      <c r="E85" s="51" t="s">
        <v>1086</v>
      </c>
      <c r="F85" s="51" t="s">
        <v>293</v>
      </c>
      <c r="G85" s="53" t="s">
        <v>384</v>
      </c>
      <c r="H85" s="51" t="s">
        <v>295</v>
      </c>
      <c r="I85" s="51" t="s">
        <v>290</v>
      </c>
      <c r="J85" s="51" t="s">
        <v>298</v>
      </c>
      <c r="K85" s="51">
        <v>2</v>
      </c>
      <c r="L85" s="47"/>
      <c r="M85" s="51" t="s">
        <v>347</v>
      </c>
      <c r="N85" s="71"/>
    </row>
    <row r="86" spans="1:14" ht="30" customHeight="1" x14ac:dyDescent="0.3">
      <c r="A86" s="109">
        <v>82</v>
      </c>
      <c r="B86" s="54" t="s">
        <v>281</v>
      </c>
      <c r="C86" s="55">
        <v>43322</v>
      </c>
      <c r="D86" s="55" t="s">
        <v>1123</v>
      </c>
      <c r="E86" s="54" t="s">
        <v>1097</v>
      </c>
      <c r="F86" s="54" t="s">
        <v>294</v>
      </c>
      <c r="G86" s="56" t="s">
        <v>395</v>
      </c>
      <c r="H86" s="54" t="s">
        <v>295</v>
      </c>
      <c r="I86" s="54" t="s">
        <v>290</v>
      </c>
      <c r="J86" s="54" t="s">
        <v>298</v>
      </c>
      <c r="K86" s="54">
        <v>4</v>
      </c>
      <c r="L86" s="54"/>
      <c r="M86" s="54" t="s">
        <v>348</v>
      </c>
      <c r="N86" s="72" t="s">
        <v>1762</v>
      </c>
    </row>
    <row r="87" spans="1:14" ht="30" customHeight="1" x14ac:dyDescent="0.3">
      <c r="A87" s="69">
        <v>83</v>
      </c>
      <c r="B87" s="51" t="s">
        <v>282</v>
      </c>
      <c r="C87" s="52">
        <v>43322</v>
      </c>
      <c r="D87" s="48" t="s">
        <v>1123</v>
      </c>
      <c r="E87" s="51" t="s">
        <v>1083</v>
      </c>
      <c r="F87" s="51" t="s">
        <v>303</v>
      </c>
      <c r="G87" s="53" t="s">
        <v>429</v>
      </c>
      <c r="H87" s="51" t="s">
        <v>295</v>
      </c>
      <c r="I87" s="51" t="s">
        <v>290</v>
      </c>
      <c r="J87" s="51" t="s">
        <v>307</v>
      </c>
      <c r="K87" s="51">
        <v>8</v>
      </c>
      <c r="L87" s="47"/>
      <c r="M87" s="51" t="s">
        <v>351</v>
      </c>
      <c r="N87" s="71"/>
    </row>
    <row r="88" spans="1:14" ht="30" customHeight="1" x14ac:dyDescent="0.3">
      <c r="A88" s="69">
        <v>84</v>
      </c>
      <c r="B88" s="51" t="s">
        <v>283</v>
      </c>
      <c r="C88" s="52">
        <v>43322</v>
      </c>
      <c r="D88" s="48" t="s">
        <v>1123</v>
      </c>
      <c r="E88" s="51" t="s">
        <v>1083</v>
      </c>
      <c r="F88" s="51" t="s">
        <v>304</v>
      </c>
      <c r="G88" s="53" t="s">
        <v>430</v>
      </c>
      <c r="H88" s="51" t="s">
        <v>295</v>
      </c>
      <c r="I88" s="51" t="s">
        <v>290</v>
      </c>
      <c r="J88" s="51" t="s">
        <v>307</v>
      </c>
      <c r="K88" s="51">
        <v>8</v>
      </c>
      <c r="L88" s="47"/>
      <c r="M88" s="51" t="s">
        <v>351</v>
      </c>
      <c r="N88" s="71"/>
    </row>
    <row r="89" spans="1:14" ht="30" customHeight="1" x14ac:dyDescent="0.3">
      <c r="A89" s="69">
        <v>85</v>
      </c>
      <c r="B89" s="51" t="s">
        <v>284</v>
      </c>
      <c r="C89" s="52">
        <v>43322</v>
      </c>
      <c r="D89" s="48" t="s">
        <v>1123</v>
      </c>
      <c r="E89" s="51" t="s">
        <v>1083</v>
      </c>
      <c r="F89" s="51" t="s">
        <v>305</v>
      </c>
      <c r="G89" s="53" t="s">
        <v>431</v>
      </c>
      <c r="H89" s="51" t="s">
        <v>295</v>
      </c>
      <c r="I89" s="51" t="s">
        <v>290</v>
      </c>
      <c r="J89" s="51" t="s">
        <v>307</v>
      </c>
      <c r="K89" s="51">
        <v>6</v>
      </c>
      <c r="L89" s="47"/>
      <c r="M89" s="51" t="s">
        <v>351</v>
      </c>
      <c r="N89" s="71"/>
    </row>
    <row r="90" spans="1:14" ht="30" customHeight="1" x14ac:dyDescent="0.3">
      <c r="A90" s="69">
        <v>86</v>
      </c>
      <c r="B90" s="51" t="s">
        <v>285</v>
      </c>
      <c r="C90" s="52">
        <v>43322</v>
      </c>
      <c r="D90" s="48" t="s">
        <v>1123</v>
      </c>
      <c r="E90" s="51" t="s">
        <v>1083</v>
      </c>
      <c r="F90" s="51" t="s">
        <v>306</v>
      </c>
      <c r="G90" s="53" t="s">
        <v>433</v>
      </c>
      <c r="H90" s="51" t="s">
        <v>295</v>
      </c>
      <c r="I90" s="51" t="s">
        <v>290</v>
      </c>
      <c r="J90" s="51" t="s">
        <v>307</v>
      </c>
      <c r="K90" s="51">
        <v>8</v>
      </c>
      <c r="L90" s="47"/>
      <c r="M90" s="51" t="s">
        <v>351</v>
      </c>
      <c r="N90" s="71"/>
    </row>
    <row r="91" spans="1:14" ht="30" customHeight="1" x14ac:dyDescent="0.3">
      <c r="A91" s="69">
        <v>87</v>
      </c>
      <c r="B91" s="51" t="s">
        <v>286</v>
      </c>
      <c r="C91" s="52">
        <v>43322</v>
      </c>
      <c r="D91" s="48" t="s">
        <v>1123</v>
      </c>
      <c r="E91" s="51" t="s">
        <v>1084</v>
      </c>
      <c r="F91" s="51" t="s">
        <v>299</v>
      </c>
      <c r="G91" s="53" t="s">
        <v>432</v>
      </c>
      <c r="H91" s="51" t="s">
        <v>295</v>
      </c>
      <c r="I91" s="51" t="s">
        <v>300</v>
      </c>
      <c r="J91" s="51" t="s">
        <v>396</v>
      </c>
      <c r="K91" s="51">
        <v>4</v>
      </c>
      <c r="L91" s="47"/>
      <c r="M91" s="51" t="s">
        <v>350</v>
      </c>
      <c r="N91" s="71"/>
    </row>
    <row r="92" spans="1:14" ht="30" customHeight="1" x14ac:dyDescent="0.3">
      <c r="A92" s="69">
        <v>88</v>
      </c>
      <c r="B92" s="51" t="s">
        <v>287</v>
      </c>
      <c r="C92" s="52">
        <v>43322</v>
      </c>
      <c r="D92" s="48" t="s">
        <v>1123</v>
      </c>
      <c r="E92" s="51" t="s">
        <v>1084</v>
      </c>
      <c r="F92" s="51" t="s">
        <v>308</v>
      </c>
      <c r="G92" s="53" t="s">
        <v>317</v>
      </c>
      <c r="H92" s="51" t="s">
        <v>295</v>
      </c>
      <c r="I92" s="51" t="s">
        <v>274</v>
      </c>
      <c r="J92" s="51" t="s">
        <v>321</v>
      </c>
      <c r="K92" s="51">
        <v>5</v>
      </c>
      <c r="L92" s="47"/>
      <c r="M92" s="51" t="s">
        <v>349</v>
      </c>
      <c r="N92" s="71"/>
    </row>
    <row r="93" spans="1:14" ht="30" customHeight="1" x14ac:dyDescent="0.3">
      <c r="A93" s="69">
        <v>89</v>
      </c>
      <c r="B93" s="51" t="s">
        <v>288</v>
      </c>
      <c r="C93" s="52">
        <v>43322</v>
      </c>
      <c r="D93" s="48" t="s">
        <v>1123</v>
      </c>
      <c r="E93" s="51" t="s">
        <v>1084</v>
      </c>
      <c r="F93" s="51" t="s">
        <v>309</v>
      </c>
      <c r="G93" s="53" t="s">
        <v>318</v>
      </c>
      <c r="H93" s="51" t="s">
        <v>295</v>
      </c>
      <c r="I93" s="51" t="s">
        <v>274</v>
      </c>
      <c r="J93" s="51" t="s">
        <v>321</v>
      </c>
      <c r="K93" s="51">
        <v>5</v>
      </c>
      <c r="L93" s="47"/>
      <c r="M93" s="51" t="s">
        <v>349</v>
      </c>
      <c r="N93" s="71"/>
    </row>
    <row r="94" spans="1:14" ht="30" customHeight="1" x14ac:dyDescent="0.3">
      <c r="A94" s="69">
        <v>90</v>
      </c>
      <c r="B94" s="51" t="s">
        <v>301</v>
      </c>
      <c r="C94" s="52">
        <v>43322</v>
      </c>
      <c r="D94" s="48" t="s">
        <v>1123</v>
      </c>
      <c r="E94" s="51" t="s">
        <v>1084</v>
      </c>
      <c r="F94" s="51" t="s">
        <v>310</v>
      </c>
      <c r="G94" s="53" t="s">
        <v>319</v>
      </c>
      <c r="H94" s="51" t="s">
        <v>295</v>
      </c>
      <c r="I94" s="51" t="s">
        <v>274</v>
      </c>
      <c r="J94" s="51" t="s">
        <v>321</v>
      </c>
      <c r="K94" s="51">
        <v>5</v>
      </c>
      <c r="L94" s="47"/>
      <c r="M94" s="51" t="s">
        <v>349</v>
      </c>
      <c r="N94" s="71"/>
    </row>
    <row r="95" spans="1:14" ht="30" customHeight="1" x14ac:dyDescent="0.3">
      <c r="A95" s="69">
        <v>91</v>
      </c>
      <c r="B95" s="51" t="s">
        <v>302</v>
      </c>
      <c r="C95" s="52">
        <v>43322</v>
      </c>
      <c r="D95" s="48" t="s">
        <v>1123</v>
      </c>
      <c r="E95" s="51" t="s">
        <v>1077</v>
      </c>
      <c r="F95" s="51" t="s">
        <v>311</v>
      </c>
      <c r="G95" s="53" t="s">
        <v>398</v>
      </c>
      <c r="H95" s="51" t="s">
        <v>295</v>
      </c>
      <c r="I95" s="51" t="s">
        <v>274</v>
      </c>
      <c r="J95" s="51" t="s">
        <v>322</v>
      </c>
      <c r="K95" s="51">
        <v>15</v>
      </c>
      <c r="L95" s="47"/>
      <c r="M95" s="51" t="s">
        <v>48</v>
      </c>
      <c r="N95" s="71"/>
    </row>
    <row r="96" spans="1:14" ht="30" customHeight="1" x14ac:dyDescent="0.3">
      <c r="A96" s="69">
        <v>92</v>
      </c>
      <c r="B96" s="51" t="s">
        <v>312</v>
      </c>
      <c r="C96" s="52">
        <v>43322</v>
      </c>
      <c r="D96" s="48" t="s">
        <v>1123</v>
      </c>
      <c r="E96" s="51" t="s">
        <v>1081</v>
      </c>
      <c r="F96" s="51" t="s">
        <v>323</v>
      </c>
      <c r="G96" s="53" t="s">
        <v>385</v>
      </c>
      <c r="H96" s="51" t="s">
        <v>295</v>
      </c>
      <c r="I96" s="51" t="s">
        <v>56</v>
      </c>
      <c r="J96" s="51" t="s">
        <v>340</v>
      </c>
      <c r="K96" s="51">
        <v>6</v>
      </c>
      <c r="L96" s="47"/>
      <c r="M96" s="51" t="s">
        <v>352</v>
      </c>
      <c r="N96" s="71"/>
    </row>
    <row r="97" spans="1:14" ht="30" customHeight="1" x14ac:dyDescent="0.3">
      <c r="A97" s="69">
        <v>93</v>
      </c>
      <c r="B97" s="51" t="s">
        <v>313</v>
      </c>
      <c r="C97" s="52">
        <v>43322</v>
      </c>
      <c r="D97" s="48" t="s">
        <v>1123</v>
      </c>
      <c r="E97" s="51" t="s">
        <v>1081</v>
      </c>
      <c r="F97" s="51" t="s">
        <v>387</v>
      </c>
      <c r="G97" s="53" t="s">
        <v>386</v>
      </c>
      <c r="H97" s="51" t="s">
        <v>295</v>
      </c>
      <c r="I97" s="51" t="s">
        <v>56</v>
      </c>
      <c r="J97" s="51" t="s">
        <v>341</v>
      </c>
      <c r="K97" s="51">
        <v>6</v>
      </c>
      <c r="L97" s="47"/>
      <c r="M97" s="51" t="s">
        <v>353</v>
      </c>
      <c r="N97" s="71"/>
    </row>
    <row r="98" spans="1:14" ht="30" customHeight="1" x14ac:dyDescent="0.3">
      <c r="A98" s="69">
        <v>94</v>
      </c>
      <c r="B98" s="51" t="s">
        <v>314</v>
      </c>
      <c r="C98" s="52">
        <v>43322</v>
      </c>
      <c r="D98" s="48" t="s">
        <v>1123</v>
      </c>
      <c r="E98" s="51" t="s">
        <v>1081</v>
      </c>
      <c r="F98" s="51" t="s">
        <v>388</v>
      </c>
      <c r="G98" s="53" t="s">
        <v>389</v>
      </c>
      <c r="H98" s="51" t="s">
        <v>295</v>
      </c>
      <c r="I98" s="51" t="s">
        <v>56</v>
      </c>
      <c r="J98" s="51" t="s">
        <v>340</v>
      </c>
      <c r="K98" s="51">
        <v>6</v>
      </c>
      <c r="L98" s="47"/>
      <c r="M98" s="51" t="s">
        <v>394</v>
      </c>
      <c r="N98" s="71"/>
    </row>
    <row r="99" spans="1:14" ht="30" customHeight="1" x14ac:dyDescent="0.3">
      <c r="A99" s="69">
        <v>95</v>
      </c>
      <c r="B99" s="51" t="s">
        <v>315</v>
      </c>
      <c r="C99" s="52">
        <v>43322</v>
      </c>
      <c r="D99" s="48" t="s">
        <v>1123</v>
      </c>
      <c r="E99" s="51" t="s">
        <v>1081</v>
      </c>
      <c r="F99" s="51" t="s">
        <v>324</v>
      </c>
      <c r="G99" s="53" t="s">
        <v>390</v>
      </c>
      <c r="H99" s="51" t="s">
        <v>295</v>
      </c>
      <c r="I99" s="51" t="s">
        <v>56</v>
      </c>
      <c r="J99" s="51" t="s">
        <v>340</v>
      </c>
      <c r="K99" s="51">
        <v>6</v>
      </c>
      <c r="L99" s="47"/>
      <c r="M99" s="51" t="s">
        <v>380</v>
      </c>
      <c r="N99" s="71"/>
    </row>
    <row r="100" spans="1:14" ht="30" customHeight="1" x14ac:dyDescent="0.3">
      <c r="A100" s="69">
        <v>96</v>
      </c>
      <c r="B100" s="51" t="s">
        <v>316</v>
      </c>
      <c r="C100" s="52">
        <v>43322</v>
      </c>
      <c r="D100" s="48" t="s">
        <v>1123</v>
      </c>
      <c r="E100" s="51" t="s">
        <v>1081</v>
      </c>
      <c r="F100" s="51" t="s">
        <v>325</v>
      </c>
      <c r="G100" s="53" t="s">
        <v>391</v>
      </c>
      <c r="H100" s="51" t="s">
        <v>295</v>
      </c>
      <c r="I100" s="51" t="s">
        <v>56</v>
      </c>
      <c r="J100" s="51" t="s">
        <v>340</v>
      </c>
      <c r="K100" s="51">
        <v>6</v>
      </c>
      <c r="L100" s="47"/>
      <c r="M100" s="51" t="s">
        <v>354</v>
      </c>
      <c r="N100" s="71"/>
    </row>
    <row r="101" spans="1:14" ht="30" customHeight="1" x14ac:dyDescent="0.3">
      <c r="A101" s="69">
        <v>97</v>
      </c>
      <c r="B101" s="51" t="s">
        <v>333</v>
      </c>
      <c r="C101" s="52">
        <v>43322</v>
      </c>
      <c r="D101" s="48" t="s">
        <v>1123</v>
      </c>
      <c r="E101" s="51" t="s">
        <v>1081</v>
      </c>
      <c r="F101" s="51" t="s">
        <v>326</v>
      </c>
      <c r="G101" s="53" t="s">
        <v>392</v>
      </c>
      <c r="H101" s="51" t="s">
        <v>295</v>
      </c>
      <c r="I101" s="51" t="s">
        <v>56</v>
      </c>
      <c r="J101" s="51" t="s">
        <v>340</v>
      </c>
      <c r="K101" s="51">
        <v>8</v>
      </c>
      <c r="L101" s="47"/>
      <c r="M101" s="51" t="s">
        <v>393</v>
      </c>
      <c r="N101" s="71"/>
    </row>
    <row r="102" spans="1:14" ht="30" customHeight="1" x14ac:dyDescent="0.3">
      <c r="A102" s="69">
        <v>98</v>
      </c>
      <c r="B102" s="51" t="s">
        <v>334</v>
      </c>
      <c r="C102" s="52">
        <v>43322</v>
      </c>
      <c r="D102" s="48" t="s">
        <v>1123</v>
      </c>
      <c r="E102" s="51" t="s">
        <v>1087</v>
      </c>
      <c r="F102" s="51" t="s">
        <v>327</v>
      </c>
      <c r="G102" s="53" t="s">
        <v>399</v>
      </c>
      <c r="H102" s="51" t="s">
        <v>295</v>
      </c>
      <c r="I102" s="51" t="s">
        <v>56</v>
      </c>
      <c r="J102" s="51" t="s">
        <v>342</v>
      </c>
      <c r="K102" s="51">
        <v>5</v>
      </c>
      <c r="L102" s="47"/>
      <c r="M102" s="51" t="s">
        <v>355</v>
      </c>
      <c r="N102" s="71"/>
    </row>
    <row r="103" spans="1:14" ht="30" customHeight="1" x14ac:dyDescent="0.3">
      <c r="A103" s="69">
        <v>99</v>
      </c>
      <c r="B103" s="51" t="s">
        <v>335</v>
      </c>
      <c r="C103" s="52">
        <v>43322</v>
      </c>
      <c r="D103" s="48" t="s">
        <v>1123</v>
      </c>
      <c r="E103" s="47" t="s">
        <v>1071</v>
      </c>
      <c r="F103" s="51" t="s">
        <v>328</v>
      </c>
      <c r="G103" s="53" t="s">
        <v>400</v>
      </c>
      <c r="H103" s="51" t="s">
        <v>295</v>
      </c>
      <c r="I103" s="51" t="s">
        <v>56</v>
      </c>
      <c r="J103" s="51" t="s">
        <v>340</v>
      </c>
      <c r="K103" s="51">
        <v>5</v>
      </c>
      <c r="L103" s="47"/>
      <c r="M103" s="51" t="s">
        <v>358</v>
      </c>
      <c r="N103" s="70" t="s">
        <v>1070</v>
      </c>
    </row>
    <row r="104" spans="1:14" ht="30" customHeight="1" x14ac:dyDescent="0.3">
      <c r="A104" s="69">
        <v>100</v>
      </c>
      <c r="B104" s="51" t="s">
        <v>336</v>
      </c>
      <c r="C104" s="52">
        <v>43322</v>
      </c>
      <c r="D104" s="48" t="s">
        <v>1123</v>
      </c>
      <c r="E104" s="47" t="s">
        <v>1071</v>
      </c>
      <c r="F104" s="51" t="s">
        <v>329</v>
      </c>
      <c r="G104" s="53" t="s">
        <v>401</v>
      </c>
      <c r="H104" s="51" t="s">
        <v>295</v>
      </c>
      <c r="I104" s="51" t="s">
        <v>56</v>
      </c>
      <c r="J104" s="51" t="s">
        <v>340</v>
      </c>
      <c r="K104" s="51">
        <v>5</v>
      </c>
      <c r="L104" s="47"/>
      <c r="M104" s="51" t="s">
        <v>358</v>
      </c>
      <c r="N104" s="70" t="s">
        <v>1070</v>
      </c>
    </row>
    <row r="105" spans="1:14" ht="30" customHeight="1" x14ac:dyDescent="0.3">
      <c r="A105" s="69">
        <v>101</v>
      </c>
      <c r="B105" s="51" t="s">
        <v>337</v>
      </c>
      <c r="C105" s="52">
        <v>43322</v>
      </c>
      <c r="D105" s="48" t="s">
        <v>1123</v>
      </c>
      <c r="E105" s="47" t="s">
        <v>1071</v>
      </c>
      <c r="F105" s="51" t="s">
        <v>330</v>
      </c>
      <c r="G105" s="53" t="s">
        <v>402</v>
      </c>
      <c r="H105" s="51" t="s">
        <v>295</v>
      </c>
      <c r="I105" s="51" t="s">
        <v>56</v>
      </c>
      <c r="J105" s="51" t="s">
        <v>340</v>
      </c>
      <c r="K105" s="51">
        <v>5</v>
      </c>
      <c r="L105" s="47"/>
      <c r="M105" s="51" t="s">
        <v>358</v>
      </c>
      <c r="N105" s="70" t="s">
        <v>1070</v>
      </c>
    </row>
    <row r="106" spans="1:14" ht="30" customHeight="1" x14ac:dyDescent="0.3">
      <c r="A106" s="69">
        <v>102</v>
      </c>
      <c r="B106" s="51" t="s">
        <v>338</v>
      </c>
      <c r="C106" s="52">
        <v>43322</v>
      </c>
      <c r="D106" s="48" t="s">
        <v>1123</v>
      </c>
      <c r="E106" s="51" t="s">
        <v>1089</v>
      </c>
      <c r="F106" s="51" t="s">
        <v>331</v>
      </c>
      <c r="G106" s="53" t="s">
        <v>403</v>
      </c>
      <c r="H106" s="51" t="s">
        <v>295</v>
      </c>
      <c r="I106" s="51" t="s">
        <v>56</v>
      </c>
      <c r="J106" s="51" t="s">
        <v>343</v>
      </c>
      <c r="K106" s="51">
        <v>4</v>
      </c>
      <c r="L106" s="47"/>
      <c r="M106" s="51" t="s">
        <v>356</v>
      </c>
      <c r="N106" s="71"/>
    </row>
    <row r="107" spans="1:14" ht="30" customHeight="1" x14ac:dyDescent="0.3">
      <c r="A107" s="69">
        <v>103</v>
      </c>
      <c r="B107" s="51" t="s">
        <v>339</v>
      </c>
      <c r="C107" s="52">
        <v>43322</v>
      </c>
      <c r="D107" s="48" t="s">
        <v>1123</v>
      </c>
      <c r="E107" s="51" t="s">
        <v>1089</v>
      </c>
      <c r="F107" s="51" t="s">
        <v>332</v>
      </c>
      <c r="G107" s="53" t="s">
        <v>404</v>
      </c>
      <c r="H107" s="51" t="s">
        <v>295</v>
      </c>
      <c r="I107" s="51" t="s">
        <v>56</v>
      </c>
      <c r="J107" s="51" t="s">
        <v>343</v>
      </c>
      <c r="K107" s="51">
        <v>6</v>
      </c>
      <c r="L107" s="47"/>
      <c r="M107" s="51" t="s">
        <v>357</v>
      </c>
      <c r="N107" s="71"/>
    </row>
    <row r="108" spans="1:14" ht="30" customHeight="1" x14ac:dyDescent="0.3">
      <c r="A108" s="69">
        <v>104</v>
      </c>
      <c r="B108" s="51" t="s">
        <v>421</v>
      </c>
      <c r="C108" s="52">
        <v>43447</v>
      </c>
      <c r="D108" s="48" t="s">
        <v>1123</v>
      </c>
      <c r="E108" s="51" t="s">
        <v>1085</v>
      </c>
      <c r="F108" s="51" t="s">
        <v>379</v>
      </c>
      <c r="G108" s="53" t="s">
        <v>379</v>
      </c>
      <c r="H108" s="51" t="s">
        <v>428</v>
      </c>
      <c r="I108" s="51" t="s">
        <v>274</v>
      </c>
      <c r="J108" s="51" t="s">
        <v>320</v>
      </c>
      <c r="K108" s="51">
        <v>4</v>
      </c>
      <c r="L108" s="47"/>
      <c r="M108" s="51" t="s">
        <v>381</v>
      </c>
      <c r="N108" s="71"/>
    </row>
    <row r="109" spans="1:14" ht="30" customHeight="1" x14ac:dyDescent="0.3">
      <c r="A109" s="69">
        <v>105</v>
      </c>
      <c r="B109" s="51" t="s">
        <v>422</v>
      </c>
      <c r="C109" s="52">
        <v>43462</v>
      </c>
      <c r="D109" s="48" t="s">
        <v>1123</v>
      </c>
      <c r="E109" s="51" t="s">
        <v>378</v>
      </c>
      <c r="F109" s="51" t="s">
        <v>451</v>
      </c>
      <c r="G109" s="53" t="s">
        <v>452</v>
      </c>
      <c r="H109" s="51" t="s">
        <v>428</v>
      </c>
      <c r="I109" s="51" t="s">
        <v>290</v>
      </c>
      <c r="J109" s="51" t="s">
        <v>374</v>
      </c>
      <c r="K109" s="51">
        <v>4</v>
      </c>
      <c r="L109" s="47"/>
      <c r="M109" s="51" t="s">
        <v>351</v>
      </c>
      <c r="N109" s="71"/>
    </row>
    <row r="110" spans="1:14" ht="30" customHeight="1" x14ac:dyDescent="0.3">
      <c r="A110" s="69">
        <v>106</v>
      </c>
      <c r="B110" s="51" t="s">
        <v>423</v>
      </c>
      <c r="C110" s="52">
        <v>43462</v>
      </c>
      <c r="D110" s="48" t="s">
        <v>1123</v>
      </c>
      <c r="E110" s="51" t="s">
        <v>378</v>
      </c>
      <c r="F110" s="51" t="s">
        <v>359</v>
      </c>
      <c r="G110" s="53" t="s">
        <v>408</v>
      </c>
      <c r="H110" s="51" t="s">
        <v>428</v>
      </c>
      <c r="I110" s="51" t="s">
        <v>290</v>
      </c>
      <c r="J110" s="51" t="s">
        <v>374</v>
      </c>
      <c r="K110" s="51">
        <v>4</v>
      </c>
      <c r="L110" s="47"/>
      <c r="M110" s="51" t="s">
        <v>351</v>
      </c>
      <c r="N110" s="71"/>
    </row>
    <row r="111" spans="1:14" ht="30" customHeight="1" x14ac:dyDescent="0.3">
      <c r="A111" s="69">
        <v>107</v>
      </c>
      <c r="B111" s="51" t="s">
        <v>424</v>
      </c>
      <c r="C111" s="52">
        <v>43462</v>
      </c>
      <c r="D111" s="48" t="s">
        <v>1123</v>
      </c>
      <c r="E111" s="51" t="s">
        <v>378</v>
      </c>
      <c r="F111" s="51" t="s">
        <v>360</v>
      </c>
      <c r="G111" s="53" t="s">
        <v>405</v>
      </c>
      <c r="H111" s="51" t="s">
        <v>428</v>
      </c>
      <c r="I111" s="51" t="s">
        <v>290</v>
      </c>
      <c r="J111" s="51" t="s">
        <v>374</v>
      </c>
      <c r="K111" s="51">
        <v>4</v>
      </c>
      <c r="L111" s="47"/>
      <c r="M111" s="51" t="s">
        <v>351</v>
      </c>
      <c r="N111" s="71"/>
    </row>
    <row r="112" spans="1:14" ht="30" customHeight="1" x14ac:dyDescent="0.3">
      <c r="A112" s="69">
        <v>108</v>
      </c>
      <c r="B112" s="51" t="s">
        <v>425</v>
      </c>
      <c r="C112" s="52">
        <v>43462</v>
      </c>
      <c r="D112" s="48" t="s">
        <v>1123</v>
      </c>
      <c r="E112" s="51" t="s">
        <v>378</v>
      </c>
      <c r="F112" s="51" t="s">
        <v>361</v>
      </c>
      <c r="G112" s="53" t="s">
        <v>406</v>
      </c>
      <c r="H112" s="51" t="s">
        <v>428</v>
      </c>
      <c r="I112" s="51" t="s">
        <v>290</v>
      </c>
      <c r="J112" s="51" t="s">
        <v>374</v>
      </c>
      <c r="K112" s="51">
        <v>4</v>
      </c>
      <c r="L112" s="47"/>
      <c r="M112" s="51" t="s">
        <v>351</v>
      </c>
      <c r="N112" s="71"/>
    </row>
    <row r="113" spans="1:14" ht="30" customHeight="1" x14ac:dyDescent="0.3">
      <c r="A113" s="69">
        <v>109</v>
      </c>
      <c r="B113" s="51" t="s">
        <v>426</v>
      </c>
      <c r="C113" s="52">
        <v>43462</v>
      </c>
      <c r="D113" s="48" t="s">
        <v>1123</v>
      </c>
      <c r="E113" s="51" t="s">
        <v>378</v>
      </c>
      <c r="F113" s="51" t="s">
        <v>362</v>
      </c>
      <c r="G113" s="53" t="s">
        <v>407</v>
      </c>
      <c r="H113" s="51" t="s">
        <v>428</v>
      </c>
      <c r="I113" s="51" t="s">
        <v>290</v>
      </c>
      <c r="J113" s="51" t="s">
        <v>374</v>
      </c>
      <c r="K113" s="51">
        <v>4</v>
      </c>
      <c r="L113" s="47"/>
      <c r="M113" s="51" t="s">
        <v>351</v>
      </c>
      <c r="N113" s="71"/>
    </row>
    <row r="114" spans="1:14" ht="30" customHeight="1" x14ac:dyDescent="0.3">
      <c r="A114" s="69">
        <v>110</v>
      </c>
      <c r="B114" s="51" t="s">
        <v>427</v>
      </c>
      <c r="C114" s="52">
        <v>43462</v>
      </c>
      <c r="D114" s="48" t="s">
        <v>1123</v>
      </c>
      <c r="E114" s="51" t="s">
        <v>378</v>
      </c>
      <c r="F114" s="51" t="s">
        <v>363</v>
      </c>
      <c r="G114" s="53" t="s">
        <v>414</v>
      </c>
      <c r="H114" s="51" t="s">
        <v>428</v>
      </c>
      <c r="I114" s="51" t="s">
        <v>290</v>
      </c>
      <c r="J114" s="51" t="s">
        <v>375</v>
      </c>
      <c r="K114" s="51">
        <v>4</v>
      </c>
      <c r="L114" s="47"/>
      <c r="M114" s="51" t="s">
        <v>351</v>
      </c>
      <c r="N114" s="71"/>
    </row>
    <row r="115" spans="1:14" ht="30" customHeight="1" x14ac:dyDescent="0.3">
      <c r="A115" s="69">
        <v>111</v>
      </c>
      <c r="B115" s="51" t="s">
        <v>438</v>
      </c>
      <c r="C115" s="52">
        <v>43462</v>
      </c>
      <c r="D115" s="48" t="s">
        <v>1123</v>
      </c>
      <c r="E115" s="51" t="s">
        <v>378</v>
      </c>
      <c r="F115" s="51" t="s">
        <v>364</v>
      </c>
      <c r="G115" s="53" t="s">
        <v>417</v>
      </c>
      <c r="H115" s="51" t="s">
        <v>428</v>
      </c>
      <c r="I115" s="51" t="s">
        <v>290</v>
      </c>
      <c r="J115" s="51" t="s">
        <v>376</v>
      </c>
      <c r="K115" s="51">
        <v>4</v>
      </c>
      <c r="L115" s="47"/>
      <c r="M115" s="51" t="s">
        <v>351</v>
      </c>
      <c r="N115" s="71"/>
    </row>
    <row r="116" spans="1:14" ht="30" customHeight="1" x14ac:dyDescent="0.3">
      <c r="A116" s="69">
        <v>112</v>
      </c>
      <c r="B116" s="51" t="s">
        <v>439</v>
      </c>
      <c r="C116" s="52">
        <v>43462</v>
      </c>
      <c r="D116" s="48" t="s">
        <v>1123</v>
      </c>
      <c r="E116" s="51" t="s">
        <v>378</v>
      </c>
      <c r="F116" s="51" t="s">
        <v>608</v>
      </c>
      <c r="G116" s="53" t="s">
        <v>416</v>
      </c>
      <c r="H116" s="51" t="s">
        <v>428</v>
      </c>
      <c r="I116" s="51" t="s">
        <v>290</v>
      </c>
      <c r="J116" s="51" t="s">
        <v>377</v>
      </c>
      <c r="K116" s="51">
        <v>4</v>
      </c>
      <c r="L116" s="47"/>
      <c r="M116" s="51" t="s">
        <v>351</v>
      </c>
      <c r="N116" s="71"/>
    </row>
    <row r="117" spans="1:14" ht="30" customHeight="1" x14ac:dyDescent="0.3">
      <c r="A117" s="69">
        <v>113</v>
      </c>
      <c r="B117" s="51" t="s">
        <v>440</v>
      </c>
      <c r="C117" s="52">
        <v>43462</v>
      </c>
      <c r="D117" s="48" t="s">
        <v>1123</v>
      </c>
      <c r="E117" s="51" t="s">
        <v>378</v>
      </c>
      <c r="F117" s="51" t="s">
        <v>365</v>
      </c>
      <c r="G117" s="53" t="s">
        <v>415</v>
      </c>
      <c r="H117" s="51" t="s">
        <v>428</v>
      </c>
      <c r="I117" s="51" t="s">
        <v>290</v>
      </c>
      <c r="J117" s="51" t="s">
        <v>377</v>
      </c>
      <c r="K117" s="51">
        <v>4</v>
      </c>
      <c r="L117" s="47"/>
      <c r="M117" s="51" t="s">
        <v>351</v>
      </c>
      <c r="N117" s="71"/>
    </row>
    <row r="118" spans="1:14" ht="30" customHeight="1" x14ac:dyDescent="0.3">
      <c r="A118" s="69">
        <v>114</v>
      </c>
      <c r="B118" s="51" t="s">
        <v>441</v>
      </c>
      <c r="C118" s="52">
        <v>43462</v>
      </c>
      <c r="D118" s="48" t="s">
        <v>1123</v>
      </c>
      <c r="E118" s="51" t="s">
        <v>378</v>
      </c>
      <c r="F118" s="51" t="s">
        <v>366</v>
      </c>
      <c r="G118" s="53" t="s">
        <v>418</v>
      </c>
      <c r="H118" s="51" t="s">
        <v>428</v>
      </c>
      <c r="I118" s="51" t="s">
        <v>290</v>
      </c>
      <c r="J118" s="51" t="s">
        <v>377</v>
      </c>
      <c r="K118" s="51">
        <v>4</v>
      </c>
      <c r="L118" s="47"/>
      <c r="M118" s="51" t="s">
        <v>351</v>
      </c>
      <c r="N118" s="71"/>
    </row>
    <row r="119" spans="1:14" ht="30" customHeight="1" x14ac:dyDescent="0.3">
      <c r="A119" s="69">
        <v>115</v>
      </c>
      <c r="B119" s="51" t="s">
        <v>442</v>
      </c>
      <c r="C119" s="52">
        <v>43462</v>
      </c>
      <c r="D119" s="48" t="s">
        <v>1123</v>
      </c>
      <c r="E119" s="51" t="s">
        <v>378</v>
      </c>
      <c r="F119" s="51" t="s">
        <v>372</v>
      </c>
      <c r="G119" s="53" t="s">
        <v>419</v>
      </c>
      <c r="H119" s="51" t="s">
        <v>428</v>
      </c>
      <c r="I119" s="51" t="s">
        <v>290</v>
      </c>
      <c r="J119" s="51" t="s">
        <v>377</v>
      </c>
      <c r="K119" s="51">
        <v>4</v>
      </c>
      <c r="L119" s="47"/>
      <c r="M119" s="51" t="s">
        <v>351</v>
      </c>
      <c r="N119" s="71"/>
    </row>
    <row r="120" spans="1:14" ht="30" customHeight="1" x14ac:dyDescent="0.3">
      <c r="A120" s="69">
        <v>116</v>
      </c>
      <c r="B120" s="51" t="s">
        <v>443</v>
      </c>
      <c r="C120" s="52">
        <v>43462</v>
      </c>
      <c r="D120" s="48" t="s">
        <v>1123</v>
      </c>
      <c r="E120" s="51" t="s">
        <v>378</v>
      </c>
      <c r="F120" s="51" t="s">
        <v>367</v>
      </c>
      <c r="G120" s="53" t="s">
        <v>420</v>
      </c>
      <c r="H120" s="51" t="s">
        <v>428</v>
      </c>
      <c r="I120" s="51" t="s">
        <v>290</v>
      </c>
      <c r="J120" s="51" t="s">
        <v>377</v>
      </c>
      <c r="K120" s="51">
        <v>4</v>
      </c>
      <c r="L120" s="47"/>
      <c r="M120" s="51" t="s">
        <v>351</v>
      </c>
      <c r="N120" s="71"/>
    </row>
    <row r="121" spans="1:14" ht="30" customHeight="1" x14ac:dyDescent="0.3">
      <c r="A121" s="69">
        <v>117</v>
      </c>
      <c r="B121" s="51" t="s">
        <v>444</v>
      </c>
      <c r="C121" s="52">
        <v>43462</v>
      </c>
      <c r="D121" s="48" t="s">
        <v>1123</v>
      </c>
      <c r="E121" s="51" t="s">
        <v>378</v>
      </c>
      <c r="F121" s="51" t="s">
        <v>368</v>
      </c>
      <c r="G121" s="53" t="s">
        <v>409</v>
      </c>
      <c r="H121" s="51" t="s">
        <v>428</v>
      </c>
      <c r="I121" s="51" t="s">
        <v>290</v>
      </c>
      <c r="J121" s="51" t="s">
        <v>375</v>
      </c>
      <c r="K121" s="51">
        <v>4</v>
      </c>
      <c r="L121" s="47"/>
      <c r="M121" s="51" t="s">
        <v>351</v>
      </c>
      <c r="N121" s="71"/>
    </row>
    <row r="122" spans="1:14" ht="30" customHeight="1" x14ac:dyDescent="0.3">
      <c r="A122" s="69">
        <v>118</v>
      </c>
      <c r="B122" s="51" t="s">
        <v>445</v>
      </c>
      <c r="C122" s="52">
        <v>43462</v>
      </c>
      <c r="D122" s="48" t="s">
        <v>1123</v>
      </c>
      <c r="E122" s="51" t="s">
        <v>378</v>
      </c>
      <c r="F122" s="51" t="s">
        <v>369</v>
      </c>
      <c r="G122" s="53" t="s">
        <v>413</v>
      </c>
      <c r="H122" s="51" t="s">
        <v>428</v>
      </c>
      <c r="I122" s="51" t="s">
        <v>290</v>
      </c>
      <c r="J122" s="51" t="s">
        <v>376</v>
      </c>
      <c r="K122" s="51">
        <v>4</v>
      </c>
      <c r="L122" s="47"/>
      <c r="M122" s="51" t="s">
        <v>351</v>
      </c>
      <c r="N122" s="71"/>
    </row>
    <row r="123" spans="1:14" ht="30" customHeight="1" x14ac:dyDescent="0.3">
      <c r="A123" s="69">
        <v>119</v>
      </c>
      <c r="B123" s="51" t="s">
        <v>446</v>
      </c>
      <c r="C123" s="52">
        <v>43462</v>
      </c>
      <c r="D123" s="48" t="s">
        <v>1123</v>
      </c>
      <c r="E123" s="51" t="s">
        <v>378</v>
      </c>
      <c r="F123" s="51" t="s">
        <v>609</v>
      </c>
      <c r="G123" s="53" t="s">
        <v>411</v>
      </c>
      <c r="H123" s="51" t="s">
        <v>428</v>
      </c>
      <c r="I123" s="51" t="s">
        <v>290</v>
      </c>
      <c r="J123" s="51" t="s">
        <v>377</v>
      </c>
      <c r="K123" s="51">
        <v>4</v>
      </c>
      <c r="L123" s="47"/>
      <c r="M123" s="51" t="s">
        <v>351</v>
      </c>
      <c r="N123" s="71"/>
    </row>
    <row r="124" spans="1:14" ht="30" customHeight="1" x14ac:dyDescent="0.3">
      <c r="A124" s="69">
        <v>120</v>
      </c>
      <c r="B124" s="51" t="s">
        <v>447</v>
      </c>
      <c r="C124" s="52">
        <v>43462</v>
      </c>
      <c r="D124" s="48" t="s">
        <v>1123</v>
      </c>
      <c r="E124" s="51" t="s">
        <v>378</v>
      </c>
      <c r="F124" s="51" t="s">
        <v>370</v>
      </c>
      <c r="G124" s="53" t="s">
        <v>410</v>
      </c>
      <c r="H124" s="51" t="s">
        <v>428</v>
      </c>
      <c r="I124" s="51" t="s">
        <v>290</v>
      </c>
      <c r="J124" s="51" t="s">
        <v>377</v>
      </c>
      <c r="K124" s="51">
        <v>4</v>
      </c>
      <c r="L124" s="47"/>
      <c r="M124" s="51" t="s">
        <v>351</v>
      </c>
      <c r="N124" s="71"/>
    </row>
    <row r="125" spans="1:14" ht="30" customHeight="1" x14ac:dyDescent="0.3">
      <c r="A125" s="69">
        <v>121</v>
      </c>
      <c r="B125" s="51" t="s">
        <v>448</v>
      </c>
      <c r="C125" s="52">
        <v>43462</v>
      </c>
      <c r="D125" s="48" t="s">
        <v>1123</v>
      </c>
      <c r="E125" s="51" t="s">
        <v>378</v>
      </c>
      <c r="F125" s="51" t="s">
        <v>371</v>
      </c>
      <c r="G125" s="53" t="s">
        <v>412</v>
      </c>
      <c r="H125" s="51" t="s">
        <v>428</v>
      </c>
      <c r="I125" s="51" t="s">
        <v>290</v>
      </c>
      <c r="J125" s="51" t="s">
        <v>377</v>
      </c>
      <c r="K125" s="51">
        <v>4</v>
      </c>
      <c r="L125" s="47"/>
      <c r="M125" s="51" t="s">
        <v>351</v>
      </c>
      <c r="N125" s="71"/>
    </row>
    <row r="126" spans="1:14" ht="30" customHeight="1" x14ac:dyDescent="0.3">
      <c r="A126" s="69">
        <v>122</v>
      </c>
      <c r="B126" s="51" t="s">
        <v>917</v>
      </c>
      <c r="C126" s="52">
        <v>43462</v>
      </c>
      <c r="D126" s="48" t="s">
        <v>1123</v>
      </c>
      <c r="E126" s="51" t="s">
        <v>378</v>
      </c>
      <c r="F126" s="51" t="s">
        <v>373</v>
      </c>
      <c r="G126" s="53" t="s">
        <v>611</v>
      </c>
      <c r="H126" s="51" t="s">
        <v>428</v>
      </c>
      <c r="I126" s="51" t="s">
        <v>290</v>
      </c>
      <c r="J126" s="51" t="s">
        <v>377</v>
      </c>
      <c r="K126" s="51">
        <v>4</v>
      </c>
      <c r="L126" s="47"/>
      <c r="M126" s="51" t="s">
        <v>351</v>
      </c>
      <c r="N126" s="71"/>
    </row>
    <row r="127" spans="1:14" ht="30" customHeight="1" x14ac:dyDescent="0.3">
      <c r="A127" s="69">
        <v>123</v>
      </c>
      <c r="B127" s="51" t="s">
        <v>918</v>
      </c>
      <c r="C127" s="52">
        <v>43462</v>
      </c>
      <c r="D127" s="48" t="s">
        <v>1123</v>
      </c>
      <c r="E127" s="51" t="s">
        <v>378</v>
      </c>
      <c r="F127" s="51" t="s">
        <v>610</v>
      </c>
      <c r="G127" s="53" t="s">
        <v>612</v>
      </c>
      <c r="H127" s="51" t="s">
        <v>428</v>
      </c>
      <c r="I127" s="51" t="s">
        <v>290</v>
      </c>
      <c r="J127" s="51" t="s">
        <v>377</v>
      </c>
      <c r="K127" s="51">
        <v>4</v>
      </c>
      <c r="L127" s="47"/>
      <c r="M127" s="51" t="s">
        <v>351</v>
      </c>
      <c r="N127" s="71"/>
    </row>
    <row r="128" spans="1:14" ht="30" customHeight="1" x14ac:dyDescent="0.3">
      <c r="A128" s="69">
        <v>124</v>
      </c>
      <c r="B128" s="51" t="s">
        <v>450</v>
      </c>
      <c r="C128" s="52">
        <v>43629</v>
      </c>
      <c r="D128" s="48" t="s">
        <v>1123</v>
      </c>
      <c r="E128" s="51" t="s">
        <v>1072</v>
      </c>
      <c r="F128" s="51" t="s">
        <v>772</v>
      </c>
      <c r="G128" s="53" t="s">
        <v>535</v>
      </c>
      <c r="H128" s="51" t="s">
        <v>428</v>
      </c>
      <c r="I128" s="51" t="s">
        <v>290</v>
      </c>
      <c r="J128" s="51" t="s">
        <v>434</v>
      </c>
      <c r="K128" s="51">
        <v>5</v>
      </c>
      <c r="L128" s="47"/>
      <c r="M128" s="51" t="s">
        <v>773</v>
      </c>
      <c r="N128" s="73"/>
    </row>
    <row r="129" spans="1:14" ht="30" customHeight="1" x14ac:dyDescent="0.3">
      <c r="A129" s="69">
        <v>125</v>
      </c>
      <c r="B129" s="51" t="s">
        <v>453</v>
      </c>
      <c r="C129" s="52">
        <v>43629</v>
      </c>
      <c r="D129" s="48" t="s">
        <v>1123</v>
      </c>
      <c r="E129" s="51" t="s">
        <v>1087</v>
      </c>
      <c r="F129" s="51" t="s">
        <v>435</v>
      </c>
      <c r="G129" s="53" t="s">
        <v>436</v>
      </c>
      <c r="H129" s="51" t="s">
        <v>428</v>
      </c>
      <c r="I129" s="51" t="s">
        <v>56</v>
      </c>
      <c r="J129" s="51" t="s">
        <v>437</v>
      </c>
      <c r="K129" s="51">
        <v>5</v>
      </c>
      <c r="L129" s="47"/>
      <c r="M129" s="51" t="s">
        <v>351</v>
      </c>
      <c r="N129" s="73"/>
    </row>
    <row r="130" spans="1:14" ht="30" customHeight="1" x14ac:dyDescent="0.3">
      <c r="A130" s="69">
        <v>126</v>
      </c>
      <c r="B130" s="51" t="s">
        <v>454</v>
      </c>
      <c r="C130" s="57">
        <v>43700</v>
      </c>
      <c r="D130" s="48" t="s">
        <v>1123</v>
      </c>
      <c r="E130" s="58" t="s">
        <v>1076</v>
      </c>
      <c r="F130" s="58" t="s">
        <v>526</v>
      </c>
      <c r="G130" s="58" t="s">
        <v>527</v>
      </c>
      <c r="H130" s="58" t="s">
        <v>295</v>
      </c>
      <c r="I130" s="58" t="s">
        <v>457</v>
      </c>
      <c r="J130" s="58" t="s">
        <v>458</v>
      </c>
      <c r="K130" s="58">
        <v>5</v>
      </c>
      <c r="L130" s="8"/>
      <c r="M130" s="58" t="s">
        <v>459</v>
      </c>
      <c r="N130" s="74"/>
    </row>
    <row r="131" spans="1:14" ht="30" customHeight="1" x14ac:dyDescent="0.3">
      <c r="A131" s="69">
        <v>127</v>
      </c>
      <c r="B131" s="51" t="s">
        <v>455</v>
      </c>
      <c r="C131" s="57">
        <v>43700</v>
      </c>
      <c r="D131" s="48" t="s">
        <v>1123</v>
      </c>
      <c r="E131" s="58" t="s">
        <v>1076</v>
      </c>
      <c r="F131" s="58" t="s">
        <v>528</v>
      </c>
      <c r="G131" s="58" t="s">
        <v>529</v>
      </c>
      <c r="H131" s="58" t="s">
        <v>295</v>
      </c>
      <c r="I131" s="58" t="s">
        <v>7</v>
      </c>
      <c r="J131" s="58" t="s">
        <v>458</v>
      </c>
      <c r="K131" s="58">
        <v>5</v>
      </c>
      <c r="L131" s="8"/>
      <c r="M131" s="58" t="s">
        <v>459</v>
      </c>
      <c r="N131" s="74"/>
    </row>
    <row r="132" spans="1:14" ht="30" customHeight="1" x14ac:dyDescent="0.3">
      <c r="A132" s="69">
        <v>128</v>
      </c>
      <c r="B132" s="51" t="s">
        <v>456</v>
      </c>
      <c r="C132" s="57">
        <v>43700</v>
      </c>
      <c r="D132" s="48" t="s">
        <v>1123</v>
      </c>
      <c r="E132" s="51" t="s">
        <v>680</v>
      </c>
      <c r="F132" s="51" t="s">
        <v>460</v>
      </c>
      <c r="G132" s="53" t="s">
        <v>460</v>
      </c>
      <c r="H132" s="51" t="s">
        <v>463</v>
      </c>
      <c r="I132" s="51" t="s">
        <v>7</v>
      </c>
      <c r="J132" s="51" t="s">
        <v>461</v>
      </c>
      <c r="K132" s="58">
        <v>5</v>
      </c>
      <c r="L132" s="8"/>
      <c r="M132" s="51" t="s">
        <v>462</v>
      </c>
      <c r="N132" s="73">
        <v>2009</v>
      </c>
    </row>
    <row r="133" spans="1:14" ht="30" customHeight="1" x14ac:dyDescent="0.3">
      <c r="A133" s="69">
        <v>129</v>
      </c>
      <c r="B133" s="51" t="s">
        <v>464</v>
      </c>
      <c r="C133" s="57">
        <v>43700</v>
      </c>
      <c r="D133" s="48" t="s">
        <v>1123</v>
      </c>
      <c r="E133" s="51" t="s">
        <v>680</v>
      </c>
      <c r="F133" s="51" t="s">
        <v>467</v>
      </c>
      <c r="G133" s="53" t="s">
        <v>467</v>
      </c>
      <c r="H133" s="51" t="s">
        <v>463</v>
      </c>
      <c r="I133" s="51" t="s">
        <v>7</v>
      </c>
      <c r="J133" s="51" t="s">
        <v>472</v>
      </c>
      <c r="K133" s="58">
        <v>5</v>
      </c>
      <c r="L133" s="8"/>
      <c r="M133" s="51" t="s">
        <v>462</v>
      </c>
      <c r="N133" s="73">
        <v>2009</v>
      </c>
    </row>
    <row r="134" spans="1:14" ht="30" customHeight="1" x14ac:dyDescent="0.3">
      <c r="A134" s="69">
        <v>130</v>
      </c>
      <c r="B134" s="51" t="s">
        <v>465</v>
      </c>
      <c r="C134" s="57">
        <v>43700</v>
      </c>
      <c r="D134" s="48" t="s">
        <v>1123</v>
      </c>
      <c r="E134" s="51" t="s">
        <v>680</v>
      </c>
      <c r="F134" s="51" t="s">
        <v>468</v>
      </c>
      <c r="G134" s="53" t="s">
        <v>469</v>
      </c>
      <c r="H134" s="51" t="s">
        <v>463</v>
      </c>
      <c r="I134" s="51" t="s">
        <v>7</v>
      </c>
      <c r="J134" s="51" t="s">
        <v>472</v>
      </c>
      <c r="K134" s="58">
        <v>5</v>
      </c>
      <c r="L134" s="8"/>
      <c r="M134" s="51" t="s">
        <v>462</v>
      </c>
      <c r="N134" s="73">
        <v>2009</v>
      </c>
    </row>
    <row r="135" spans="1:14" ht="30" customHeight="1" x14ac:dyDescent="0.3">
      <c r="A135" s="69">
        <v>131</v>
      </c>
      <c r="B135" s="51" t="s">
        <v>466</v>
      </c>
      <c r="C135" s="57">
        <v>43700</v>
      </c>
      <c r="D135" s="48" t="s">
        <v>1123</v>
      </c>
      <c r="E135" s="51" t="s">
        <v>680</v>
      </c>
      <c r="F135" s="51" t="s">
        <v>470</v>
      </c>
      <c r="G135" s="53" t="s">
        <v>471</v>
      </c>
      <c r="H135" s="51" t="s">
        <v>463</v>
      </c>
      <c r="I135" s="51" t="s">
        <v>7</v>
      </c>
      <c r="J135" s="51" t="s">
        <v>472</v>
      </c>
      <c r="K135" s="58">
        <v>5</v>
      </c>
      <c r="L135" s="8"/>
      <c r="M135" s="51" t="s">
        <v>462</v>
      </c>
      <c r="N135" s="73">
        <v>2009</v>
      </c>
    </row>
    <row r="136" spans="1:14" ht="30" customHeight="1" x14ac:dyDescent="0.3">
      <c r="A136" s="69">
        <v>132</v>
      </c>
      <c r="B136" s="51" t="s">
        <v>476</v>
      </c>
      <c r="C136" s="57">
        <v>43700</v>
      </c>
      <c r="D136" s="48" t="s">
        <v>1123</v>
      </c>
      <c r="E136" s="51" t="s">
        <v>1082</v>
      </c>
      <c r="F136" s="51" t="s">
        <v>473</v>
      </c>
      <c r="G136" s="53" t="s">
        <v>552</v>
      </c>
      <c r="H136" s="51" t="s">
        <v>295</v>
      </c>
      <c r="I136" s="51" t="s">
        <v>56</v>
      </c>
      <c r="J136" s="51" t="s">
        <v>474</v>
      </c>
      <c r="K136" s="58">
        <v>5</v>
      </c>
      <c r="L136" s="8"/>
      <c r="M136" s="51" t="s">
        <v>475</v>
      </c>
      <c r="N136" s="73"/>
    </row>
    <row r="137" spans="1:14" ht="30" customHeight="1" x14ac:dyDescent="0.3">
      <c r="A137" s="69">
        <v>133</v>
      </c>
      <c r="B137" s="51" t="s">
        <v>477</v>
      </c>
      <c r="C137" s="57">
        <v>43700</v>
      </c>
      <c r="D137" s="48" t="s">
        <v>1123</v>
      </c>
      <c r="E137" s="51" t="s">
        <v>1090</v>
      </c>
      <c r="F137" s="51" t="s">
        <v>483</v>
      </c>
      <c r="G137" s="53" t="s">
        <v>551</v>
      </c>
      <c r="H137" s="51" t="s">
        <v>295</v>
      </c>
      <c r="I137" s="51" t="s">
        <v>484</v>
      </c>
      <c r="J137" s="51" t="s">
        <v>485</v>
      </c>
      <c r="K137" s="58">
        <v>5</v>
      </c>
      <c r="L137" s="8"/>
      <c r="M137" s="51" t="s">
        <v>1760</v>
      </c>
      <c r="N137" s="71" t="s">
        <v>1763</v>
      </c>
    </row>
    <row r="138" spans="1:14" ht="30" customHeight="1" x14ac:dyDescent="0.3">
      <c r="A138" s="69">
        <v>134</v>
      </c>
      <c r="B138" s="51" t="s">
        <v>478</v>
      </c>
      <c r="C138" s="57">
        <v>43700</v>
      </c>
      <c r="D138" s="48" t="s">
        <v>1123</v>
      </c>
      <c r="E138" s="51" t="s">
        <v>1077</v>
      </c>
      <c r="F138" s="51" t="s">
        <v>486</v>
      </c>
      <c r="G138" s="53" t="s">
        <v>550</v>
      </c>
      <c r="H138" s="51" t="s">
        <v>295</v>
      </c>
      <c r="I138" s="51" t="s">
        <v>484</v>
      </c>
      <c r="J138" s="51" t="s">
        <v>487</v>
      </c>
      <c r="K138" s="58">
        <v>5</v>
      </c>
      <c r="L138" s="8"/>
      <c r="M138" s="51" t="s">
        <v>488</v>
      </c>
      <c r="N138" s="73"/>
    </row>
    <row r="139" spans="1:14" ht="30" customHeight="1" x14ac:dyDescent="0.3">
      <c r="A139" s="69">
        <v>135</v>
      </c>
      <c r="B139" s="51" t="s">
        <v>479</v>
      </c>
      <c r="C139" s="57">
        <v>43700</v>
      </c>
      <c r="D139" s="48" t="s">
        <v>1123</v>
      </c>
      <c r="E139" s="51" t="s">
        <v>1089</v>
      </c>
      <c r="F139" s="51" t="s">
        <v>490</v>
      </c>
      <c r="G139" s="53" t="s">
        <v>549</v>
      </c>
      <c r="H139" s="51" t="s">
        <v>295</v>
      </c>
      <c r="I139" s="51" t="s">
        <v>56</v>
      </c>
      <c r="J139" s="51" t="s">
        <v>491</v>
      </c>
      <c r="K139" s="58">
        <v>5</v>
      </c>
      <c r="L139" s="8"/>
      <c r="M139" s="51" t="s">
        <v>489</v>
      </c>
      <c r="N139" s="73"/>
    </row>
    <row r="140" spans="1:14" ht="30" customHeight="1" x14ac:dyDescent="0.3">
      <c r="A140" s="69">
        <v>136</v>
      </c>
      <c r="B140" s="51" t="s">
        <v>480</v>
      </c>
      <c r="C140" s="57">
        <v>43700</v>
      </c>
      <c r="D140" s="48" t="s">
        <v>1123</v>
      </c>
      <c r="E140" s="51" t="s">
        <v>1089</v>
      </c>
      <c r="F140" s="51" t="s">
        <v>492</v>
      </c>
      <c r="G140" s="53" t="s">
        <v>548</v>
      </c>
      <c r="H140" s="51" t="s">
        <v>295</v>
      </c>
      <c r="I140" s="51" t="s">
        <v>56</v>
      </c>
      <c r="J140" s="51" t="s">
        <v>491</v>
      </c>
      <c r="K140" s="58">
        <v>5</v>
      </c>
      <c r="L140" s="8"/>
      <c r="M140" s="51" t="s">
        <v>489</v>
      </c>
      <c r="N140" s="73"/>
    </row>
    <row r="141" spans="1:14" ht="30" customHeight="1" x14ac:dyDescent="0.3">
      <c r="A141" s="69">
        <v>137</v>
      </c>
      <c r="B141" s="51" t="s">
        <v>481</v>
      </c>
      <c r="C141" s="57">
        <v>43700</v>
      </c>
      <c r="D141" s="48" t="s">
        <v>1123</v>
      </c>
      <c r="E141" s="51" t="s">
        <v>790</v>
      </c>
      <c r="F141" s="51" t="s">
        <v>500</v>
      </c>
      <c r="G141" s="53" t="s">
        <v>547</v>
      </c>
      <c r="H141" s="51" t="s">
        <v>295</v>
      </c>
      <c r="I141" s="51" t="s">
        <v>56</v>
      </c>
      <c r="J141" s="51" t="s">
        <v>491</v>
      </c>
      <c r="K141" s="58">
        <v>5</v>
      </c>
      <c r="L141" s="47"/>
      <c r="M141" s="51" t="s">
        <v>501</v>
      </c>
      <c r="N141" s="73" t="s">
        <v>1064</v>
      </c>
    </row>
    <row r="142" spans="1:14" ht="30" customHeight="1" x14ac:dyDescent="0.3">
      <c r="A142" s="69">
        <v>138</v>
      </c>
      <c r="B142" s="51" t="s">
        <v>482</v>
      </c>
      <c r="C142" s="57">
        <v>43700</v>
      </c>
      <c r="D142" s="48" t="s">
        <v>1123</v>
      </c>
      <c r="E142" s="51" t="s">
        <v>1081</v>
      </c>
      <c r="F142" s="51" t="s">
        <v>502</v>
      </c>
      <c r="G142" s="53" t="s">
        <v>546</v>
      </c>
      <c r="H142" s="51" t="s">
        <v>295</v>
      </c>
      <c r="I142" s="51" t="s">
        <v>56</v>
      </c>
      <c r="J142" s="51" t="s">
        <v>503</v>
      </c>
      <c r="K142" s="58">
        <v>5</v>
      </c>
      <c r="L142" s="47"/>
      <c r="M142" s="51" t="s">
        <v>504</v>
      </c>
      <c r="N142" s="73">
        <v>2009</v>
      </c>
    </row>
    <row r="143" spans="1:14" ht="30" customHeight="1" x14ac:dyDescent="0.3">
      <c r="A143" s="69">
        <v>139</v>
      </c>
      <c r="B143" s="51" t="s">
        <v>774</v>
      </c>
      <c r="C143" s="57">
        <v>43700</v>
      </c>
      <c r="D143" s="48" t="s">
        <v>1123</v>
      </c>
      <c r="E143" s="51" t="s">
        <v>1081</v>
      </c>
      <c r="F143" s="51" t="s">
        <v>506</v>
      </c>
      <c r="G143" s="53" t="s">
        <v>545</v>
      </c>
      <c r="H143" s="51" t="s">
        <v>295</v>
      </c>
      <c r="I143" s="51" t="s">
        <v>56</v>
      </c>
      <c r="J143" s="51" t="s">
        <v>505</v>
      </c>
      <c r="K143" s="58">
        <v>5</v>
      </c>
      <c r="L143" s="47"/>
      <c r="M143" s="51" t="s">
        <v>507</v>
      </c>
      <c r="N143" s="73"/>
    </row>
    <row r="144" spans="1:14" ht="30" customHeight="1" x14ac:dyDescent="0.3">
      <c r="A144" s="69">
        <v>140</v>
      </c>
      <c r="B144" s="51" t="s">
        <v>775</v>
      </c>
      <c r="C144" s="57">
        <v>43700</v>
      </c>
      <c r="D144" s="48" t="s">
        <v>1123</v>
      </c>
      <c r="E144" s="51" t="s">
        <v>1081</v>
      </c>
      <c r="F144" s="51" t="s">
        <v>508</v>
      </c>
      <c r="G144" s="53" t="s">
        <v>544</v>
      </c>
      <c r="H144" s="51" t="s">
        <v>295</v>
      </c>
      <c r="I144" s="51" t="s">
        <v>56</v>
      </c>
      <c r="J144" s="51" t="s">
        <v>509</v>
      </c>
      <c r="K144" s="58">
        <v>5</v>
      </c>
      <c r="L144" s="47"/>
      <c r="M144" s="51" t="s">
        <v>510</v>
      </c>
      <c r="N144" s="73"/>
    </row>
    <row r="145" spans="1:14" ht="30" customHeight="1" x14ac:dyDescent="0.3">
      <c r="A145" s="69">
        <v>141</v>
      </c>
      <c r="B145" s="51" t="s">
        <v>493</v>
      </c>
      <c r="C145" s="57">
        <v>43700</v>
      </c>
      <c r="D145" s="48" t="s">
        <v>1123</v>
      </c>
      <c r="E145" s="51" t="s">
        <v>1084</v>
      </c>
      <c r="F145" s="51" t="s">
        <v>515</v>
      </c>
      <c r="G145" s="53" t="s">
        <v>543</v>
      </c>
      <c r="H145" s="51" t="s">
        <v>1084</v>
      </c>
      <c r="I145" s="51" t="s">
        <v>484</v>
      </c>
      <c r="J145" s="51" t="s">
        <v>514</v>
      </c>
      <c r="K145" s="58">
        <v>5</v>
      </c>
      <c r="L145" s="8"/>
      <c r="M145" s="51" t="s">
        <v>522</v>
      </c>
      <c r="N145" s="73"/>
    </row>
    <row r="146" spans="1:14" ht="30" customHeight="1" x14ac:dyDescent="0.3">
      <c r="A146" s="69">
        <v>142</v>
      </c>
      <c r="B146" s="51" t="s">
        <v>494</v>
      </c>
      <c r="C146" s="57">
        <v>43700</v>
      </c>
      <c r="D146" s="48" t="s">
        <v>1123</v>
      </c>
      <c r="E146" s="51" t="s">
        <v>1084</v>
      </c>
      <c r="F146" s="51" t="s">
        <v>516</v>
      </c>
      <c r="G146" s="53" t="s">
        <v>542</v>
      </c>
      <c r="H146" s="51" t="s">
        <v>1084</v>
      </c>
      <c r="I146" s="51" t="s">
        <v>484</v>
      </c>
      <c r="J146" s="51" t="s">
        <v>514</v>
      </c>
      <c r="K146" s="58">
        <v>5</v>
      </c>
      <c r="L146" s="8"/>
      <c r="M146" s="51" t="s">
        <v>523</v>
      </c>
      <c r="N146" s="73"/>
    </row>
    <row r="147" spans="1:14" ht="30" customHeight="1" x14ac:dyDescent="0.3">
      <c r="A147" s="69">
        <v>143</v>
      </c>
      <c r="B147" s="51" t="s">
        <v>495</v>
      </c>
      <c r="C147" s="57">
        <v>43700</v>
      </c>
      <c r="D147" s="48" t="s">
        <v>1123</v>
      </c>
      <c r="E147" s="51" t="s">
        <v>1084</v>
      </c>
      <c r="F147" s="51" t="s">
        <v>517</v>
      </c>
      <c r="G147" s="53" t="s">
        <v>540</v>
      </c>
      <c r="H147" s="51" t="s">
        <v>1084</v>
      </c>
      <c r="I147" s="51" t="s">
        <v>484</v>
      </c>
      <c r="J147" s="51" t="s">
        <v>514</v>
      </c>
      <c r="K147" s="58">
        <v>5</v>
      </c>
      <c r="L147" s="8"/>
      <c r="M147" s="51" t="s">
        <v>1760</v>
      </c>
      <c r="N147" s="71" t="s">
        <v>1761</v>
      </c>
    </row>
    <row r="148" spans="1:14" ht="30" customHeight="1" x14ac:dyDescent="0.3">
      <c r="A148" s="69">
        <v>144</v>
      </c>
      <c r="B148" s="51" t="s">
        <v>496</v>
      </c>
      <c r="C148" s="57">
        <v>43700</v>
      </c>
      <c r="D148" s="48" t="s">
        <v>1123</v>
      </c>
      <c r="E148" s="51" t="s">
        <v>1084</v>
      </c>
      <c r="F148" s="51" t="s">
        <v>518</v>
      </c>
      <c r="G148" s="53" t="s">
        <v>541</v>
      </c>
      <c r="H148" s="51" t="s">
        <v>1084</v>
      </c>
      <c r="I148" s="51" t="s">
        <v>484</v>
      </c>
      <c r="J148" s="51" t="s">
        <v>514</v>
      </c>
      <c r="K148" s="58">
        <v>5</v>
      </c>
      <c r="L148" s="8"/>
      <c r="M148" s="51" t="s">
        <v>524</v>
      </c>
      <c r="N148" s="73"/>
    </row>
    <row r="149" spans="1:14" ht="30" customHeight="1" x14ac:dyDescent="0.3">
      <c r="A149" s="69">
        <v>145</v>
      </c>
      <c r="B149" s="51" t="s">
        <v>497</v>
      </c>
      <c r="C149" s="57">
        <v>43700</v>
      </c>
      <c r="D149" s="48" t="s">
        <v>1123</v>
      </c>
      <c r="E149" s="51" t="s">
        <v>1084</v>
      </c>
      <c r="F149" s="51" t="s">
        <v>525</v>
      </c>
      <c r="G149" s="53" t="s">
        <v>539</v>
      </c>
      <c r="H149" s="51" t="s">
        <v>1084</v>
      </c>
      <c r="I149" s="51" t="s">
        <v>484</v>
      </c>
      <c r="J149" s="51" t="s">
        <v>514</v>
      </c>
      <c r="K149" s="58">
        <v>5</v>
      </c>
      <c r="L149" s="8"/>
      <c r="M149" s="51" t="s">
        <v>524</v>
      </c>
      <c r="N149" s="73"/>
    </row>
    <row r="150" spans="1:14" ht="30" customHeight="1" x14ac:dyDescent="0.3">
      <c r="A150" s="69">
        <v>146</v>
      </c>
      <c r="B150" s="51" t="s">
        <v>498</v>
      </c>
      <c r="C150" s="57">
        <v>43700</v>
      </c>
      <c r="D150" s="48" t="s">
        <v>1123</v>
      </c>
      <c r="E150" s="51" t="s">
        <v>1084</v>
      </c>
      <c r="F150" s="51" t="s">
        <v>519</v>
      </c>
      <c r="G150" s="53" t="s">
        <v>538</v>
      </c>
      <c r="H150" s="51" t="s">
        <v>1084</v>
      </c>
      <c r="I150" s="51" t="s">
        <v>484</v>
      </c>
      <c r="J150" s="51" t="s">
        <v>514</v>
      </c>
      <c r="K150" s="58">
        <v>5</v>
      </c>
      <c r="L150" s="8"/>
      <c r="M150" s="51" t="s">
        <v>524</v>
      </c>
      <c r="N150" s="73"/>
    </row>
    <row r="151" spans="1:14" ht="30" customHeight="1" x14ac:dyDescent="0.3">
      <c r="A151" s="69">
        <v>147</v>
      </c>
      <c r="B151" s="51" t="s">
        <v>499</v>
      </c>
      <c r="C151" s="57">
        <v>43700</v>
      </c>
      <c r="D151" s="48" t="s">
        <v>1123</v>
      </c>
      <c r="E151" s="51" t="s">
        <v>1084</v>
      </c>
      <c r="F151" s="51" t="s">
        <v>520</v>
      </c>
      <c r="G151" s="53" t="s">
        <v>536</v>
      </c>
      <c r="H151" s="51" t="s">
        <v>1084</v>
      </c>
      <c r="I151" s="51" t="s">
        <v>484</v>
      </c>
      <c r="J151" s="51" t="s">
        <v>514</v>
      </c>
      <c r="K151" s="58">
        <v>5</v>
      </c>
      <c r="L151" s="8"/>
      <c r="M151" s="51" t="s">
        <v>524</v>
      </c>
      <c r="N151" s="73"/>
    </row>
    <row r="152" spans="1:14" ht="30" customHeight="1" x14ac:dyDescent="0.3">
      <c r="A152" s="69">
        <v>148</v>
      </c>
      <c r="B152" s="51" t="s">
        <v>511</v>
      </c>
      <c r="C152" s="57">
        <v>43700</v>
      </c>
      <c r="D152" s="48" t="s">
        <v>1123</v>
      </c>
      <c r="E152" s="51" t="s">
        <v>1084</v>
      </c>
      <c r="F152" s="51" t="s">
        <v>521</v>
      </c>
      <c r="G152" s="53" t="s">
        <v>537</v>
      </c>
      <c r="H152" s="51" t="s">
        <v>1084</v>
      </c>
      <c r="I152" s="51" t="s">
        <v>484</v>
      </c>
      <c r="J152" s="51" t="s">
        <v>514</v>
      </c>
      <c r="K152" s="58">
        <v>5</v>
      </c>
      <c r="L152" s="8"/>
      <c r="M152" s="51" t="s">
        <v>524</v>
      </c>
      <c r="N152" s="73"/>
    </row>
    <row r="153" spans="1:14" ht="30" customHeight="1" x14ac:dyDescent="0.3">
      <c r="A153" s="69">
        <v>149</v>
      </c>
      <c r="B153" s="51" t="s">
        <v>512</v>
      </c>
      <c r="C153" s="52">
        <v>43802</v>
      </c>
      <c r="D153" s="48" t="s">
        <v>1123</v>
      </c>
      <c r="E153" s="51" t="s">
        <v>1091</v>
      </c>
      <c r="F153" s="51" t="s">
        <v>530</v>
      </c>
      <c r="G153" s="53" t="s">
        <v>534</v>
      </c>
      <c r="H153" s="51" t="s">
        <v>295</v>
      </c>
      <c r="I153" s="51" t="s">
        <v>531</v>
      </c>
      <c r="J153" s="51" t="s">
        <v>532</v>
      </c>
      <c r="K153" s="51">
        <v>5</v>
      </c>
      <c r="L153" s="47"/>
      <c r="M153" s="51" t="s">
        <v>533</v>
      </c>
      <c r="N153" s="73"/>
    </row>
    <row r="154" spans="1:14" ht="30" customHeight="1" x14ac:dyDescent="0.3">
      <c r="A154" s="69">
        <v>150</v>
      </c>
      <c r="B154" s="51" t="s">
        <v>513</v>
      </c>
      <c r="C154" s="52">
        <v>43853</v>
      </c>
      <c r="D154" s="48" t="s">
        <v>1123</v>
      </c>
      <c r="E154" s="51" t="s">
        <v>1092</v>
      </c>
      <c r="F154" s="51" t="s">
        <v>553</v>
      </c>
      <c r="G154" s="53" t="s">
        <v>556</v>
      </c>
      <c r="H154" s="51" t="s">
        <v>295</v>
      </c>
      <c r="I154" s="51" t="s">
        <v>531</v>
      </c>
      <c r="J154" s="51" t="s">
        <v>554</v>
      </c>
      <c r="K154" s="51">
        <v>5</v>
      </c>
      <c r="L154" s="47"/>
      <c r="M154" s="51" t="s">
        <v>555</v>
      </c>
      <c r="N154" s="73"/>
    </row>
    <row r="155" spans="1:14" ht="30" customHeight="1" x14ac:dyDescent="0.3">
      <c r="A155" s="69">
        <v>151</v>
      </c>
      <c r="B155" s="58" t="s">
        <v>618</v>
      </c>
      <c r="C155" s="52">
        <v>44155</v>
      </c>
      <c r="D155" s="48" t="s">
        <v>1123</v>
      </c>
      <c r="E155" s="51" t="s">
        <v>1065</v>
      </c>
      <c r="F155" s="51" t="s">
        <v>557</v>
      </c>
      <c r="G155" s="53" t="s">
        <v>614</v>
      </c>
      <c r="H155" s="51" t="s">
        <v>295</v>
      </c>
      <c r="I155" s="51" t="s">
        <v>562</v>
      </c>
      <c r="J155" s="51" t="s">
        <v>561</v>
      </c>
      <c r="K155" s="51">
        <v>5</v>
      </c>
      <c r="L155" s="47"/>
      <c r="M155" s="51" t="s">
        <v>563</v>
      </c>
      <c r="N155" s="73"/>
    </row>
    <row r="156" spans="1:14" ht="30" customHeight="1" x14ac:dyDescent="0.3">
      <c r="A156" s="69">
        <v>152</v>
      </c>
      <c r="B156" s="58" t="s">
        <v>589</v>
      </c>
      <c r="C156" s="52">
        <v>44155</v>
      </c>
      <c r="D156" s="48" t="s">
        <v>1123</v>
      </c>
      <c r="E156" s="51" t="s">
        <v>1065</v>
      </c>
      <c r="F156" s="51" t="s">
        <v>558</v>
      </c>
      <c r="G156" s="53" t="s">
        <v>615</v>
      </c>
      <c r="H156" s="51" t="s">
        <v>295</v>
      </c>
      <c r="I156" s="51" t="s">
        <v>531</v>
      </c>
      <c r="J156" s="51" t="s">
        <v>554</v>
      </c>
      <c r="K156" s="51">
        <v>5</v>
      </c>
      <c r="L156" s="47"/>
      <c r="M156" s="51" t="s">
        <v>563</v>
      </c>
      <c r="N156" s="73"/>
    </row>
    <row r="157" spans="1:14" ht="30" customHeight="1" x14ac:dyDescent="0.3">
      <c r="A157" s="69">
        <v>153</v>
      </c>
      <c r="B157" s="58" t="s">
        <v>590</v>
      </c>
      <c r="C157" s="52">
        <v>44155</v>
      </c>
      <c r="D157" s="48" t="s">
        <v>1123</v>
      </c>
      <c r="E157" s="51" t="s">
        <v>1067</v>
      </c>
      <c r="F157" s="51" t="s">
        <v>559</v>
      </c>
      <c r="G157" s="53" t="s">
        <v>616</v>
      </c>
      <c r="H157" s="51" t="s">
        <v>295</v>
      </c>
      <c r="I157" s="51" t="s">
        <v>56</v>
      </c>
      <c r="J157" s="51" t="s">
        <v>564</v>
      </c>
      <c r="K157" s="51">
        <v>5</v>
      </c>
      <c r="L157" s="47"/>
      <c r="M157" s="51" t="s">
        <v>567</v>
      </c>
      <c r="N157" s="73" t="s">
        <v>1068</v>
      </c>
    </row>
    <row r="158" spans="1:14" ht="30" customHeight="1" x14ac:dyDescent="0.3">
      <c r="A158" s="69">
        <v>154</v>
      </c>
      <c r="B158" s="58" t="s">
        <v>591</v>
      </c>
      <c r="C158" s="52">
        <v>44155</v>
      </c>
      <c r="D158" s="48" t="s">
        <v>1123</v>
      </c>
      <c r="E158" s="51" t="s">
        <v>1067</v>
      </c>
      <c r="F158" s="51" t="s">
        <v>560</v>
      </c>
      <c r="G158" s="53" t="s">
        <v>617</v>
      </c>
      <c r="H158" s="51" t="s">
        <v>295</v>
      </c>
      <c r="I158" s="51" t="s">
        <v>56</v>
      </c>
      <c r="J158" s="51" t="s">
        <v>565</v>
      </c>
      <c r="K158" s="51">
        <v>5</v>
      </c>
      <c r="L158" s="47"/>
      <c r="M158" s="51" t="s">
        <v>566</v>
      </c>
      <c r="N158" s="73" t="s">
        <v>1068</v>
      </c>
    </row>
    <row r="159" spans="1:14" ht="80.25" customHeight="1" x14ac:dyDescent="0.3">
      <c r="A159" s="69">
        <v>155</v>
      </c>
      <c r="B159" s="58" t="s">
        <v>592</v>
      </c>
      <c r="C159" s="52">
        <v>44155</v>
      </c>
      <c r="D159" s="48" t="s">
        <v>1123</v>
      </c>
      <c r="E159" s="51" t="s">
        <v>1084</v>
      </c>
      <c r="F159" s="51" t="s">
        <v>574</v>
      </c>
      <c r="G159" s="53" t="s">
        <v>865</v>
      </c>
      <c r="H159" s="51" t="s">
        <v>1768</v>
      </c>
      <c r="I159" s="58" t="s">
        <v>484</v>
      </c>
      <c r="J159" s="51" t="s">
        <v>578</v>
      </c>
      <c r="K159" s="51">
        <v>5</v>
      </c>
      <c r="L159" s="47"/>
      <c r="M159" s="51" t="s">
        <v>1760</v>
      </c>
      <c r="N159" s="71" t="s">
        <v>1769</v>
      </c>
    </row>
    <row r="160" spans="1:14" ht="30" customHeight="1" x14ac:dyDescent="0.3">
      <c r="A160" s="69">
        <v>156</v>
      </c>
      <c r="B160" s="58" t="s">
        <v>593</v>
      </c>
      <c r="C160" s="52">
        <v>44155</v>
      </c>
      <c r="D160" s="48" t="s">
        <v>1123</v>
      </c>
      <c r="E160" s="51" t="s">
        <v>1084</v>
      </c>
      <c r="F160" s="51" t="s">
        <v>573</v>
      </c>
      <c r="G160" s="53" t="s">
        <v>619</v>
      </c>
      <c r="H160" s="51" t="s">
        <v>1084</v>
      </c>
      <c r="I160" s="58" t="s">
        <v>484</v>
      </c>
      <c r="J160" s="51" t="s">
        <v>578</v>
      </c>
      <c r="K160" s="51">
        <v>5</v>
      </c>
      <c r="L160" s="47"/>
      <c r="M160" s="51" t="s">
        <v>579</v>
      </c>
      <c r="N160" s="73"/>
    </row>
    <row r="161" spans="1:14" ht="30" customHeight="1" x14ac:dyDescent="0.3">
      <c r="A161" s="69">
        <v>157</v>
      </c>
      <c r="B161" s="58" t="s">
        <v>594</v>
      </c>
      <c r="C161" s="52">
        <v>44155</v>
      </c>
      <c r="D161" s="48" t="s">
        <v>1123</v>
      </c>
      <c r="E161" s="51" t="s">
        <v>1084</v>
      </c>
      <c r="F161" s="51" t="s">
        <v>572</v>
      </c>
      <c r="G161" s="53" t="s">
        <v>864</v>
      </c>
      <c r="H161" s="51" t="s">
        <v>1084</v>
      </c>
      <c r="I161" s="58" t="s">
        <v>484</v>
      </c>
      <c r="J161" s="51" t="s">
        <v>578</v>
      </c>
      <c r="K161" s="51">
        <v>5</v>
      </c>
      <c r="L161" s="47"/>
      <c r="M161" s="51" t="s">
        <v>577</v>
      </c>
      <c r="N161" s="73"/>
    </row>
    <row r="162" spans="1:14" ht="30" customHeight="1" x14ac:dyDescent="0.3">
      <c r="A162" s="69">
        <v>158</v>
      </c>
      <c r="B162" s="58" t="s">
        <v>595</v>
      </c>
      <c r="C162" s="52">
        <v>44155</v>
      </c>
      <c r="D162" s="48" t="s">
        <v>1123</v>
      </c>
      <c r="E162" s="51" t="s">
        <v>1084</v>
      </c>
      <c r="F162" s="51" t="s">
        <v>571</v>
      </c>
      <c r="G162" s="53" t="s">
        <v>632</v>
      </c>
      <c r="H162" s="51" t="s">
        <v>295</v>
      </c>
      <c r="I162" s="51" t="s">
        <v>622</v>
      </c>
      <c r="J162" s="51" t="s">
        <v>633</v>
      </c>
      <c r="K162" s="51">
        <v>5</v>
      </c>
      <c r="L162" s="47"/>
      <c r="M162" s="51" t="s">
        <v>634</v>
      </c>
      <c r="N162" s="73"/>
    </row>
    <row r="163" spans="1:14" ht="30" customHeight="1" x14ac:dyDescent="0.3">
      <c r="A163" s="69">
        <v>159</v>
      </c>
      <c r="B163" s="58" t="s">
        <v>596</v>
      </c>
      <c r="C163" s="52">
        <v>44155</v>
      </c>
      <c r="D163" s="48" t="s">
        <v>1123</v>
      </c>
      <c r="E163" s="51" t="s">
        <v>1084</v>
      </c>
      <c r="F163" s="51" t="s">
        <v>570</v>
      </c>
      <c r="G163" s="53" t="s">
        <v>635</v>
      </c>
      <c r="H163" s="51" t="s">
        <v>295</v>
      </c>
      <c r="I163" s="51" t="s">
        <v>622</v>
      </c>
      <c r="J163" s="51" t="s">
        <v>623</v>
      </c>
      <c r="K163" s="51">
        <v>5</v>
      </c>
      <c r="L163" s="47"/>
      <c r="M163" s="51" t="s">
        <v>636</v>
      </c>
      <c r="N163" s="73"/>
    </row>
    <row r="164" spans="1:14" ht="30" customHeight="1" x14ac:dyDescent="0.3">
      <c r="A164" s="69">
        <v>160</v>
      </c>
      <c r="B164" s="58" t="s">
        <v>597</v>
      </c>
      <c r="C164" s="52">
        <v>44155</v>
      </c>
      <c r="D164" s="48" t="s">
        <v>1123</v>
      </c>
      <c r="E164" s="51" t="s">
        <v>1084</v>
      </c>
      <c r="F164" s="51" t="s">
        <v>569</v>
      </c>
      <c r="G164" s="53" t="s">
        <v>620</v>
      </c>
      <c r="H164" s="51" t="s">
        <v>295</v>
      </c>
      <c r="I164" s="51" t="s">
        <v>165</v>
      </c>
      <c r="J164" s="51" t="s">
        <v>101</v>
      </c>
      <c r="K164" s="51">
        <v>5</v>
      </c>
      <c r="L164" s="47"/>
      <c r="M164" s="51" t="s">
        <v>576</v>
      </c>
      <c r="N164" s="73"/>
    </row>
    <row r="165" spans="1:14" ht="30" customHeight="1" x14ac:dyDescent="0.3">
      <c r="A165" s="69">
        <v>161</v>
      </c>
      <c r="B165" s="58" t="s">
        <v>598</v>
      </c>
      <c r="C165" s="52">
        <v>44155</v>
      </c>
      <c r="D165" s="48" t="s">
        <v>1123</v>
      </c>
      <c r="E165" s="51" t="s">
        <v>1084</v>
      </c>
      <c r="F165" s="51" t="s">
        <v>568</v>
      </c>
      <c r="G165" s="53" t="s">
        <v>621</v>
      </c>
      <c r="H165" s="51" t="s">
        <v>295</v>
      </c>
      <c r="I165" s="51" t="s">
        <v>165</v>
      </c>
      <c r="J165" s="51" t="s">
        <v>101</v>
      </c>
      <c r="K165" s="51">
        <v>5</v>
      </c>
      <c r="L165" s="47"/>
      <c r="M165" s="51" t="s">
        <v>575</v>
      </c>
      <c r="N165" s="73"/>
    </row>
    <row r="166" spans="1:14" ht="30" customHeight="1" x14ac:dyDescent="0.3">
      <c r="A166" s="69">
        <v>162</v>
      </c>
      <c r="B166" s="58" t="s">
        <v>599</v>
      </c>
      <c r="C166" s="52">
        <v>44155</v>
      </c>
      <c r="D166" s="48" t="s">
        <v>1123</v>
      </c>
      <c r="E166" s="51" t="s">
        <v>1096</v>
      </c>
      <c r="F166" s="51" t="s">
        <v>919</v>
      </c>
      <c r="G166" s="53" t="s">
        <v>624</v>
      </c>
      <c r="H166" s="51" t="s">
        <v>295</v>
      </c>
      <c r="I166" s="51" t="s">
        <v>56</v>
      </c>
      <c r="J166" s="51" t="s">
        <v>580</v>
      </c>
      <c r="K166" s="51">
        <v>5</v>
      </c>
      <c r="L166" s="47"/>
      <c r="M166" s="51" t="s">
        <v>581</v>
      </c>
      <c r="N166" s="73"/>
    </row>
    <row r="167" spans="1:14" ht="30" customHeight="1" x14ac:dyDescent="0.3">
      <c r="A167" s="69">
        <v>163</v>
      </c>
      <c r="B167" s="58" t="s">
        <v>600</v>
      </c>
      <c r="C167" s="52">
        <v>44155</v>
      </c>
      <c r="D167" s="48" t="s">
        <v>1123</v>
      </c>
      <c r="E167" s="51" t="s">
        <v>1088</v>
      </c>
      <c r="F167" s="51" t="s">
        <v>582</v>
      </c>
      <c r="G167" s="53" t="s">
        <v>625</v>
      </c>
      <c r="H167" s="51" t="s">
        <v>295</v>
      </c>
      <c r="I167" s="51" t="s">
        <v>56</v>
      </c>
      <c r="J167" s="51" t="s">
        <v>474</v>
      </c>
      <c r="K167" s="51">
        <v>5</v>
      </c>
      <c r="L167" s="47"/>
      <c r="M167" s="51" t="s">
        <v>583</v>
      </c>
      <c r="N167" s="73"/>
    </row>
    <row r="168" spans="1:14" ht="30" customHeight="1" x14ac:dyDescent="0.3">
      <c r="A168" s="69">
        <v>164</v>
      </c>
      <c r="B168" s="58" t="s">
        <v>601</v>
      </c>
      <c r="C168" s="52">
        <v>44155</v>
      </c>
      <c r="D168" s="48" t="s">
        <v>1123</v>
      </c>
      <c r="E168" s="51" t="s">
        <v>1081</v>
      </c>
      <c r="F168" s="51" t="s">
        <v>584</v>
      </c>
      <c r="G168" s="53" t="s">
        <v>626</v>
      </c>
      <c r="H168" s="51" t="s">
        <v>295</v>
      </c>
      <c r="I168" s="51" t="s">
        <v>56</v>
      </c>
      <c r="J168" s="51" t="s">
        <v>627</v>
      </c>
      <c r="K168" s="51">
        <v>5</v>
      </c>
      <c r="L168" s="47"/>
      <c r="M168" s="51" t="s">
        <v>637</v>
      </c>
      <c r="N168" s="73"/>
    </row>
    <row r="169" spans="1:14" ht="30" customHeight="1" x14ac:dyDescent="0.3">
      <c r="A169" s="69">
        <v>165</v>
      </c>
      <c r="B169" s="58" t="s">
        <v>602</v>
      </c>
      <c r="C169" s="52">
        <v>44155</v>
      </c>
      <c r="D169" s="48" t="s">
        <v>1123</v>
      </c>
      <c r="E169" s="51" t="s">
        <v>1081</v>
      </c>
      <c r="F169" s="51" t="s">
        <v>585</v>
      </c>
      <c r="G169" s="53" t="s">
        <v>638</v>
      </c>
      <c r="H169" s="51" t="s">
        <v>295</v>
      </c>
      <c r="I169" s="51" t="s">
        <v>56</v>
      </c>
      <c r="J169" s="51" t="s">
        <v>340</v>
      </c>
      <c r="K169" s="51">
        <v>5</v>
      </c>
      <c r="L169" s="47"/>
      <c r="M169" s="51" t="s">
        <v>587</v>
      </c>
      <c r="N169" s="73"/>
    </row>
    <row r="170" spans="1:14" ht="30" customHeight="1" x14ac:dyDescent="0.3">
      <c r="A170" s="69">
        <v>166</v>
      </c>
      <c r="B170" s="58" t="s">
        <v>603</v>
      </c>
      <c r="C170" s="52">
        <v>44155</v>
      </c>
      <c r="D170" s="48" t="s">
        <v>1123</v>
      </c>
      <c r="E170" s="51" t="s">
        <v>1081</v>
      </c>
      <c r="F170" s="51" t="s">
        <v>586</v>
      </c>
      <c r="G170" s="53" t="s">
        <v>628</v>
      </c>
      <c r="H170" s="51" t="s">
        <v>295</v>
      </c>
      <c r="I170" s="51" t="s">
        <v>56</v>
      </c>
      <c r="J170" s="51" t="s">
        <v>341</v>
      </c>
      <c r="K170" s="51">
        <v>5</v>
      </c>
      <c r="L170" s="47"/>
      <c r="M170" s="51" t="s">
        <v>588</v>
      </c>
      <c r="N170" s="73"/>
    </row>
    <row r="171" spans="1:14" ht="30" customHeight="1" x14ac:dyDescent="0.3">
      <c r="A171" s="69">
        <v>167</v>
      </c>
      <c r="B171" s="58" t="s">
        <v>604</v>
      </c>
      <c r="C171" s="52">
        <v>44155</v>
      </c>
      <c r="D171" s="48" t="s">
        <v>1123</v>
      </c>
      <c r="E171" s="51" t="s">
        <v>1077</v>
      </c>
      <c r="F171" s="51" t="s">
        <v>920</v>
      </c>
      <c r="G171" s="53" t="s">
        <v>629</v>
      </c>
      <c r="H171" s="51" t="s">
        <v>630</v>
      </c>
      <c r="I171" s="58" t="s">
        <v>484</v>
      </c>
      <c r="J171" s="51" t="s">
        <v>487</v>
      </c>
      <c r="K171" s="51">
        <v>5</v>
      </c>
      <c r="L171" s="47"/>
      <c r="M171" s="51" t="s">
        <v>462</v>
      </c>
      <c r="N171" s="73"/>
    </row>
    <row r="172" spans="1:14" ht="30" customHeight="1" x14ac:dyDescent="0.3">
      <c r="A172" s="69">
        <v>168</v>
      </c>
      <c r="B172" s="58" t="s">
        <v>605</v>
      </c>
      <c r="C172" s="52">
        <v>44155</v>
      </c>
      <c r="D172" s="48" t="s">
        <v>1123</v>
      </c>
      <c r="E172" s="51" t="s">
        <v>1077</v>
      </c>
      <c r="F172" s="51" t="s">
        <v>639</v>
      </c>
      <c r="G172" s="53" t="s">
        <v>631</v>
      </c>
      <c r="H172" s="51" t="s">
        <v>630</v>
      </c>
      <c r="I172" s="58" t="s">
        <v>640</v>
      </c>
      <c r="J172" s="51" t="s">
        <v>641</v>
      </c>
      <c r="K172" s="51">
        <v>5</v>
      </c>
      <c r="L172" s="47"/>
      <c r="M172" s="51" t="s">
        <v>642</v>
      </c>
      <c r="N172" s="73"/>
    </row>
    <row r="173" spans="1:14" ht="30" customHeight="1" x14ac:dyDescent="0.3">
      <c r="A173" s="69">
        <v>169</v>
      </c>
      <c r="B173" s="58" t="s">
        <v>606</v>
      </c>
      <c r="C173" s="52">
        <v>44155</v>
      </c>
      <c r="D173" s="48" t="s">
        <v>1123</v>
      </c>
      <c r="E173" s="51" t="s">
        <v>1077</v>
      </c>
      <c r="F173" s="51" t="s">
        <v>643</v>
      </c>
      <c r="G173" s="53" t="s">
        <v>631</v>
      </c>
      <c r="H173" s="51" t="s">
        <v>630</v>
      </c>
      <c r="I173" s="58" t="s">
        <v>640</v>
      </c>
      <c r="J173" s="51" t="s">
        <v>641</v>
      </c>
      <c r="K173" s="51">
        <v>5</v>
      </c>
      <c r="L173" s="47"/>
      <c r="M173" s="51" t="s">
        <v>642</v>
      </c>
      <c r="N173" s="73"/>
    </row>
    <row r="174" spans="1:14" ht="30" customHeight="1" x14ac:dyDescent="0.3">
      <c r="A174" s="69">
        <v>170</v>
      </c>
      <c r="B174" s="58" t="s">
        <v>607</v>
      </c>
      <c r="C174" s="52">
        <v>44155</v>
      </c>
      <c r="D174" s="48" t="s">
        <v>1123</v>
      </c>
      <c r="E174" s="51" t="s">
        <v>1098</v>
      </c>
      <c r="F174" s="51" t="s">
        <v>644</v>
      </c>
      <c r="G174" s="53" t="s">
        <v>645</v>
      </c>
      <c r="H174" s="51" t="s">
        <v>295</v>
      </c>
      <c r="I174" s="51" t="s">
        <v>56</v>
      </c>
      <c r="J174" s="51" t="s">
        <v>646</v>
      </c>
      <c r="K174" s="51">
        <v>5</v>
      </c>
      <c r="L174" s="47"/>
      <c r="M174" s="51" t="s">
        <v>647</v>
      </c>
      <c r="N174" s="73"/>
    </row>
    <row r="175" spans="1:14" ht="90.75" customHeight="1" x14ac:dyDescent="0.3">
      <c r="A175" s="69">
        <v>171</v>
      </c>
      <c r="B175" s="51" t="s">
        <v>649</v>
      </c>
      <c r="C175" s="52">
        <v>44368</v>
      </c>
      <c r="D175" s="48" t="s">
        <v>1123</v>
      </c>
      <c r="E175" s="51" t="s">
        <v>1087</v>
      </c>
      <c r="F175" s="51" t="s">
        <v>650</v>
      </c>
      <c r="G175" s="53" t="s">
        <v>651</v>
      </c>
      <c r="H175" s="51" t="s">
        <v>50</v>
      </c>
      <c r="I175" s="51" t="s">
        <v>652</v>
      </c>
      <c r="J175" s="51" t="s">
        <v>653</v>
      </c>
      <c r="K175" s="51" t="s">
        <v>654</v>
      </c>
      <c r="L175" s="59" t="s">
        <v>655</v>
      </c>
      <c r="M175" s="51" t="s">
        <v>854</v>
      </c>
      <c r="N175" s="71" t="s">
        <v>656</v>
      </c>
    </row>
    <row r="176" spans="1:14" ht="78.75" customHeight="1" x14ac:dyDescent="0.3">
      <c r="A176" s="69">
        <v>172</v>
      </c>
      <c r="B176" s="51" t="s">
        <v>657</v>
      </c>
      <c r="C176" s="52">
        <v>44368</v>
      </c>
      <c r="D176" s="48" t="s">
        <v>1123</v>
      </c>
      <c r="E176" s="51" t="s">
        <v>1093</v>
      </c>
      <c r="F176" s="51" t="s">
        <v>658</v>
      </c>
      <c r="G176" s="53" t="s">
        <v>659</v>
      </c>
      <c r="H176" s="51" t="s">
        <v>660</v>
      </c>
      <c r="I176" s="51" t="s">
        <v>652</v>
      </c>
      <c r="J176" s="51" t="s">
        <v>661</v>
      </c>
      <c r="K176" s="51" t="s">
        <v>662</v>
      </c>
      <c r="L176" s="60" t="s">
        <v>663</v>
      </c>
      <c r="M176" s="51" t="s">
        <v>855</v>
      </c>
      <c r="N176" s="71" t="s">
        <v>656</v>
      </c>
    </row>
    <row r="177" spans="1:14" ht="140.25" customHeight="1" x14ac:dyDescent="0.3">
      <c r="A177" s="69">
        <v>173</v>
      </c>
      <c r="B177" s="51" t="s">
        <v>664</v>
      </c>
      <c r="C177" s="52">
        <v>44368</v>
      </c>
      <c r="D177" s="48" t="s">
        <v>1123</v>
      </c>
      <c r="E177" s="51" t="s">
        <v>1093</v>
      </c>
      <c r="F177" s="51" t="s">
        <v>665</v>
      </c>
      <c r="G177" s="53" t="s">
        <v>666</v>
      </c>
      <c r="H177" s="51" t="s">
        <v>668</v>
      </c>
      <c r="I177" s="51" t="s">
        <v>667</v>
      </c>
      <c r="J177" s="51" t="s">
        <v>661</v>
      </c>
      <c r="K177" s="51" t="s">
        <v>669</v>
      </c>
      <c r="L177" s="60" t="s">
        <v>670</v>
      </c>
      <c r="M177" s="51" t="s">
        <v>671</v>
      </c>
      <c r="N177" s="71" t="s">
        <v>656</v>
      </c>
    </row>
    <row r="178" spans="1:14" ht="94.5" customHeight="1" x14ac:dyDescent="0.3">
      <c r="A178" s="69">
        <v>174</v>
      </c>
      <c r="B178" s="51" t="s">
        <v>672</v>
      </c>
      <c r="C178" s="52">
        <v>44368</v>
      </c>
      <c r="D178" s="48" t="s">
        <v>1123</v>
      </c>
      <c r="E178" s="51" t="s">
        <v>1094</v>
      </c>
      <c r="F178" s="51" t="s">
        <v>673</v>
      </c>
      <c r="G178" s="53" t="s">
        <v>674</v>
      </c>
      <c r="H178" s="51" t="s">
        <v>295</v>
      </c>
      <c r="I178" s="51" t="s">
        <v>675</v>
      </c>
      <c r="J178" s="51" t="s">
        <v>676</v>
      </c>
      <c r="K178" s="51">
        <v>5</v>
      </c>
      <c r="L178" s="60" t="s">
        <v>677</v>
      </c>
      <c r="M178" s="51" t="s">
        <v>856</v>
      </c>
      <c r="N178" s="71" t="s">
        <v>678</v>
      </c>
    </row>
    <row r="179" spans="1:14" ht="108.75" customHeight="1" x14ac:dyDescent="0.3">
      <c r="A179" s="69">
        <v>175</v>
      </c>
      <c r="B179" s="51" t="s">
        <v>679</v>
      </c>
      <c r="C179" s="52">
        <v>44368</v>
      </c>
      <c r="D179" s="48" t="s">
        <v>1123</v>
      </c>
      <c r="E179" s="51" t="s">
        <v>680</v>
      </c>
      <c r="F179" s="51" t="s">
        <v>681</v>
      </c>
      <c r="G179" s="53" t="s">
        <v>682</v>
      </c>
      <c r="H179" s="51" t="s">
        <v>685</v>
      </c>
      <c r="I179" s="51" t="s">
        <v>684</v>
      </c>
      <c r="J179" s="51" t="s">
        <v>686</v>
      </c>
      <c r="K179" s="51">
        <v>3</v>
      </c>
      <c r="L179" s="60" t="s">
        <v>687</v>
      </c>
      <c r="M179" s="51" t="s">
        <v>179</v>
      </c>
      <c r="N179" s="71" t="s">
        <v>768</v>
      </c>
    </row>
    <row r="180" spans="1:14" ht="111" customHeight="1" x14ac:dyDescent="0.3">
      <c r="A180" s="69">
        <v>176</v>
      </c>
      <c r="B180" s="51" t="s">
        <v>688</v>
      </c>
      <c r="C180" s="52">
        <v>44368</v>
      </c>
      <c r="D180" s="48" t="s">
        <v>1123</v>
      </c>
      <c r="E180" s="51" t="s">
        <v>680</v>
      </c>
      <c r="F180" s="51" t="s">
        <v>689</v>
      </c>
      <c r="G180" s="61" t="s">
        <v>690</v>
      </c>
      <c r="H180" s="51" t="s">
        <v>685</v>
      </c>
      <c r="I180" s="51" t="s">
        <v>691</v>
      </c>
      <c r="J180" s="51" t="s">
        <v>298</v>
      </c>
      <c r="K180" s="51">
        <v>3</v>
      </c>
      <c r="L180" s="60" t="s">
        <v>692</v>
      </c>
      <c r="M180" s="51" t="s">
        <v>759</v>
      </c>
      <c r="N180" s="71" t="s">
        <v>768</v>
      </c>
    </row>
    <row r="181" spans="1:14" ht="102.75" customHeight="1" x14ac:dyDescent="0.3">
      <c r="A181" s="69">
        <v>177</v>
      </c>
      <c r="B181" s="51" t="s">
        <v>693</v>
      </c>
      <c r="C181" s="52">
        <v>44368</v>
      </c>
      <c r="D181" s="48" t="s">
        <v>1123</v>
      </c>
      <c r="E181" s="51" t="s">
        <v>680</v>
      </c>
      <c r="F181" s="61" t="s">
        <v>694</v>
      </c>
      <c r="G181" s="61" t="s">
        <v>695</v>
      </c>
      <c r="H181" s="51" t="s">
        <v>685</v>
      </c>
      <c r="I181" s="51" t="s">
        <v>683</v>
      </c>
      <c r="J181" s="51" t="s">
        <v>298</v>
      </c>
      <c r="K181" s="51">
        <v>3</v>
      </c>
      <c r="L181" s="60" t="s">
        <v>696</v>
      </c>
      <c r="M181" s="51" t="s">
        <v>760</v>
      </c>
      <c r="N181" s="71" t="s">
        <v>768</v>
      </c>
    </row>
    <row r="182" spans="1:14" ht="102" customHeight="1" x14ac:dyDescent="0.3">
      <c r="A182" s="69">
        <v>178</v>
      </c>
      <c r="B182" s="51" t="s">
        <v>697</v>
      </c>
      <c r="C182" s="52">
        <v>44368</v>
      </c>
      <c r="D182" s="48" t="s">
        <v>1123</v>
      </c>
      <c r="E182" s="51" t="s">
        <v>680</v>
      </c>
      <c r="F182" s="61" t="s">
        <v>698</v>
      </c>
      <c r="G182" s="61" t="s">
        <v>699</v>
      </c>
      <c r="H182" s="51" t="s">
        <v>685</v>
      </c>
      <c r="I182" s="51" t="s">
        <v>700</v>
      </c>
      <c r="J182" s="51" t="s">
        <v>701</v>
      </c>
      <c r="K182" s="51">
        <v>3</v>
      </c>
      <c r="L182" s="60" t="s">
        <v>702</v>
      </c>
      <c r="M182" s="51" t="s">
        <v>761</v>
      </c>
      <c r="N182" s="71" t="s">
        <v>769</v>
      </c>
    </row>
    <row r="183" spans="1:14" ht="101.25" customHeight="1" x14ac:dyDescent="0.3">
      <c r="A183" s="69">
        <v>179</v>
      </c>
      <c r="B183" s="51" t="s">
        <v>703</v>
      </c>
      <c r="C183" s="52">
        <v>44368</v>
      </c>
      <c r="D183" s="48" t="s">
        <v>1123</v>
      </c>
      <c r="E183" s="51" t="s">
        <v>680</v>
      </c>
      <c r="F183" s="61" t="s">
        <v>704</v>
      </c>
      <c r="G183" s="61" t="s">
        <v>705</v>
      </c>
      <c r="H183" s="51" t="s">
        <v>685</v>
      </c>
      <c r="I183" s="51" t="s">
        <v>700</v>
      </c>
      <c r="J183" s="51" t="s">
        <v>706</v>
      </c>
      <c r="K183" s="51">
        <v>3</v>
      </c>
      <c r="L183" s="60" t="s">
        <v>707</v>
      </c>
      <c r="M183" s="51" t="s">
        <v>762</v>
      </c>
      <c r="N183" s="71" t="s">
        <v>770</v>
      </c>
    </row>
    <row r="184" spans="1:14" ht="105" customHeight="1" x14ac:dyDescent="0.3">
      <c r="A184" s="69">
        <v>180</v>
      </c>
      <c r="B184" s="51" t="s">
        <v>708</v>
      </c>
      <c r="C184" s="52">
        <v>44368</v>
      </c>
      <c r="D184" s="48" t="s">
        <v>1123</v>
      </c>
      <c r="E184" s="51" t="s">
        <v>680</v>
      </c>
      <c r="F184" s="61" t="s">
        <v>709</v>
      </c>
      <c r="G184" s="61" t="s">
        <v>710</v>
      </c>
      <c r="H184" s="51" t="s">
        <v>685</v>
      </c>
      <c r="I184" s="51" t="s">
        <v>683</v>
      </c>
      <c r="J184" s="51" t="s">
        <v>706</v>
      </c>
      <c r="K184" s="51">
        <v>3</v>
      </c>
      <c r="L184" s="60" t="s">
        <v>711</v>
      </c>
      <c r="M184" s="51" t="s">
        <v>763</v>
      </c>
      <c r="N184" s="71" t="s">
        <v>768</v>
      </c>
    </row>
    <row r="185" spans="1:14" ht="106.5" customHeight="1" x14ac:dyDescent="0.3">
      <c r="A185" s="69">
        <v>181</v>
      </c>
      <c r="B185" s="51" t="s">
        <v>712</v>
      </c>
      <c r="C185" s="52">
        <v>44368</v>
      </c>
      <c r="D185" s="48" t="s">
        <v>1123</v>
      </c>
      <c r="E185" s="51" t="s">
        <v>680</v>
      </c>
      <c r="F185" s="61" t="s">
        <v>713</v>
      </c>
      <c r="G185" s="61" t="s">
        <v>714</v>
      </c>
      <c r="H185" s="51" t="s">
        <v>685</v>
      </c>
      <c r="I185" s="51" t="s">
        <v>691</v>
      </c>
      <c r="J185" s="51" t="s">
        <v>706</v>
      </c>
      <c r="K185" s="51">
        <v>3</v>
      </c>
      <c r="L185" s="60" t="s">
        <v>715</v>
      </c>
      <c r="M185" s="51" t="s">
        <v>764</v>
      </c>
      <c r="N185" s="71" t="s">
        <v>768</v>
      </c>
    </row>
    <row r="186" spans="1:14" ht="153.75" customHeight="1" x14ac:dyDescent="0.3">
      <c r="A186" s="69">
        <v>182</v>
      </c>
      <c r="B186" s="51" t="s">
        <v>716</v>
      </c>
      <c r="C186" s="52">
        <v>44368</v>
      </c>
      <c r="D186" s="48" t="s">
        <v>1123</v>
      </c>
      <c r="E186" s="51" t="s">
        <v>680</v>
      </c>
      <c r="F186" s="61" t="s">
        <v>717</v>
      </c>
      <c r="G186" s="61" t="s">
        <v>718</v>
      </c>
      <c r="H186" s="51" t="s">
        <v>685</v>
      </c>
      <c r="I186" s="51" t="s">
        <v>691</v>
      </c>
      <c r="J186" s="51" t="s">
        <v>706</v>
      </c>
      <c r="K186" s="51">
        <v>3</v>
      </c>
      <c r="L186" s="60" t="s">
        <v>719</v>
      </c>
      <c r="M186" s="51" t="s">
        <v>765</v>
      </c>
      <c r="N186" s="71" t="s">
        <v>770</v>
      </c>
    </row>
    <row r="187" spans="1:14" ht="169.5" customHeight="1" x14ac:dyDescent="0.3">
      <c r="A187" s="69">
        <v>183</v>
      </c>
      <c r="B187" s="58" t="s">
        <v>720</v>
      </c>
      <c r="C187" s="57">
        <v>44386</v>
      </c>
      <c r="D187" s="48" t="s">
        <v>1123</v>
      </c>
      <c r="E187" s="58" t="s">
        <v>680</v>
      </c>
      <c r="F187" s="61" t="s">
        <v>721</v>
      </c>
      <c r="G187" s="61" t="s">
        <v>722</v>
      </c>
      <c r="H187" s="58" t="s">
        <v>685</v>
      </c>
      <c r="I187" s="58" t="s">
        <v>723</v>
      </c>
      <c r="J187" s="58" t="s">
        <v>706</v>
      </c>
      <c r="K187" s="58">
        <v>3</v>
      </c>
      <c r="L187" s="62" t="s">
        <v>724</v>
      </c>
      <c r="M187" s="58" t="s">
        <v>766</v>
      </c>
      <c r="N187" s="75" t="s">
        <v>770</v>
      </c>
    </row>
    <row r="188" spans="1:14" ht="173.25" customHeight="1" x14ac:dyDescent="0.3">
      <c r="A188" s="69">
        <v>184</v>
      </c>
      <c r="B188" s="58" t="s">
        <v>725</v>
      </c>
      <c r="C188" s="57">
        <v>44386</v>
      </c>
      <c r="D188" s="48" t="s">
        <v>1123</v>
      </c>
      <c r="E188" s="58" t="s">
        <v>726</v>
      </c>
      <c r="F188" s="61" t="s">
        <v>727</v>
      </c>
      <c r="G188" s="61" t="s">
        <v>728</v>
      </c>
      <c r="H188" s="58" t="s">
        <v>730</v>
      </c>
      <c r="I188" s="58" t="s">
        <v>729</v>
      </c>
      <c r="J188" s="58" t="s">
        <v>731</v>
      </c>
      <c r="K188" s="58">
        <v>5</v>
      </c>
      <c r="L188" s="62" t="s">
        <v>732</v>
      </c>
      <c r="M188" s="58" t="s">
        <v>767</v>
      </c>
      <c r="N188" s="75" t="s">
        <v>733</v>
      </c>
    </row>
    <row r="189" spans="1:14" ht="141" customHeight="1" x14ac:dyDescent="0.3">
      <c r="A189" s="69">
        <v>185</v>
      </c>
      <c r="B189" s="58" t="s">
        <v>734</v>
      </c>
      <c r="C189" s="57">
        <v>44386</v>
      </c>
      <c r="D189" s="48" t="s">
        <v>1123</v>
      </c>
      <c r="E189" s="58" t="s">
        <v>726</v>
      </c>
      <c r="F189" s="61" t="s">
        <v>735</v>
      </c>
      <c r="G189" s="61" t="s">
        <v>736</v>
      </c>
      <c r="H189" s="58" t="s">
        <v>730</v>
      </c>
      <c r="I189" s="58" t="s">
        <v>729</v>
      </c>
      <c r="J189" s="58" t="s">
        <v>737</v>
      </c>
      <c r="K189" s="58">
        <v>5</v>
      </c>
      <c r="L189" s="62" t="s">
        <v>738</v>
      </c>
      <c r="M189" s="58" t="s">
        <v>739</v>
      </c>
      <c r="N189" s="75" t="s">
        <v>740</v>
      </c>
    </row>
    <row r="190" spans="1:14" ht="149.25" customHeight="1" x14ac:dyDescent="0.3">
      <c r="A190" s="69">
        <v>186</v>
      </c>
      <c r="B190" s="58" t="s">
        <v>741</v>
      </c>
      <c r="C190" s="57">
        <v>44386</v>
      </c>
      <c r="D190" s="48" t="s">
        <v>1123</v>
      </c>
      <c r="E190" s="58" t="s">
        <v>742</v>
      </c>
      <c r="F190" s="61" t="s">
        <v>743</v>
      </c>
      <c r="G190" s="61" t="s">
        <v>744</v>
      </c>
      <c r="H190" s="58" t="s">
        <v>730</v>
      </c>
      <c r="I190" s="58" t="s">
        <v>729</v>
      </c>
      <c r="J190" s="58" t="s">
        <v>731</v>
      </c>
      <c r="K190" s="58">
        <v>5</v>
      </c>
      <c r="L190" s="62" t="s">
        <v>745</v>
      </c>
      <c r="M190" s="58" t="s">
        <v>739</v>
      </c>
      <c r="N190" s="75" t="s">
        <v>746</v>
      </c>
    </row>
    <row r="191" spans="1:14" ht="153.75" customHeight="1" x14ac:dyDescent="0.3">
      <c r="A191" s="69">
        <v>187</v>
      </c>
      <c r="B191" s="58" t="s">
        <v>747</v>
      </c>
      <c r="C191" s="57">
        <v>44386</v>
      </c>
      <c r="D191" s="48" t="s">
        <v>1123</v>
      </c>
      <c r="E191" s="58" t="s">
        <v>748</v>
      </c>
      <c r="F191" s="61" t="s">
        <v>749</v>
      </c>
      <c r="G191" s="61" t="s">
        <v>750</v>
      </c>
      <c r="H191" s="58" t="s">
        <v>730</v>
      </c>
      <c r="I191" s="58" t="s">
        <v>729</v>
      </c>
      <c r="J191" s="58" t="s">
        <v>751</v>
      </c>
      <c r="K191" s="58">
        <v>5</v>
      </c>
      <c r="L191" s="62" t="s">
        <v>752</v>
      </c>
      <c r="M191" s="58" t="s">
        <v>739</v>
      </c>
      <c r="N191" s="75" t="s">
        <v>746</v>
      </c>
    </row>
    <row r="192" spans="1:14" ht="198" customHeight="1" x14ac:dyDescent="0.3">
      <c r="A192" s="69">
        <v>188</v>
      </c>
      <c r="B192" s="58" t="s">
        <v>753</v>
      </c>
      <c r="C192" s="57">
        <v>44386</v>
      </c>
      <c r="D192" s="48" t="s">
        <v>1123</v>
      </c>
      <c r="E192" s="58" t="s">
        <v>1084</v>
      </c>
      <c r="F192" s="58" t="s">
        <v>754</v>
      </c>
      <c r="G192" s="58" t="s">
        <v>755</v>
      </c>
      <c r="H192" s="58" t="s">
        <v>295</v>
      </c>
      <c r="I192" s="58" t="s">
        <v>756</v>
      </c>
      <c r="J192" s="58" t="s">
        <v>757</v>
      </c>
      <c r="K192" s="58">
        <v>5</v>
      </c>
      <c r="L192" s="62" t="s">
        <v>840</v>
      </c>
      <c r="M192" s="58" t="s">
        <v>179</v>
      </c>
      <c r="N192" s="75" t="s">
        <v>758</v>
      </c>
    </row>
    <row r="193" spans="1:14" ht="117" customHeight="1" x14ac:dyDescent="0.3">
      <c r="A193" s="69">
        <v>189</v>
      </c>
      <c r="B193" s="51" t="s">
        <v>776</v>
      </c>
      <c r="C193" s="52">
        <v>44495</v>
      </c>
      <c r="D193" s="48" t="s">
        <v>1123</v>
      </c>
      <c r="E193" s="58" t="s">
        <v>789</v>
      </c>
      <c r="F193" s="51" t="s">
        <v>795</v>
      </c>
      <c r="G193" s="53" t="s">
        <v>841</v>
      </c>
      <c r="H193" s="51" t="s">
        <v>50</v>
      </c>
      <c r="I193" s="51" t="s">
        <v>806</v>
      </c>
      <c r="J193" s="51" t="s">
        <v>811</v>
      </c>
      <c r="K193" s="51">
        <v>20</v>
      </c>
      <c r="L193" s="60" t="s">
        <v>820</v>
      </c>
      <c r="M193" s="51" t="s">
        <v>866</v>
      </c>
      <c r="N193" s="73" t="s">
        <v>832</v>
      </c>
    </row>
    <row r="194" spans="1:14" ht="117" customHeight="1" x14ac:dyDescent="0.3">
      <c r="A194" s="69">
        <v>190</v>
      </c>
      <c r="B194" s="51" t="s">
        <v>777</v>
      </c>
      <c r="C194" s="52">
        <v>44495</v>
      </c>
      <c r="D194" s="48" t="s">
        <v>1123</v>
      </c>
      <c r="E194" s="58" t="s">
        <v>790</v>
      </c>
      <c r="F194" s="51" t="s">
        <v>796</v>
      </c>
      <c r="G194" s="53" t="s">
        <v>842</v>
      </c>
      <c r="H194" s="51" t="s">
        <v>50</v>
      </c>
      <c r="I194" s="51" t="s">
        <v>806</v>
      </c>
      <c r="J194" s="51" t="s">
        <v>811</v>
      </c>
      <c r="K194" s="51">
        <v>10</v>
      </c>
      <c r="L194" s="60" t="s">
        <v>821</v>
      </c>
      <c r="M194" s="51" t="s">
        <v>857</v>
      </c>
      <c r="N194" s="73" t="s">
        <v>833</v>
      </c>
    </row>
    <row r="195" spans="1:14" ht="117" customHeight="1" x14ac:dyDescent="0.3">
      <c r="A195" s="69">
        <v>191</v>
      </c>
      <c r="B195" s="51" t="s">
        <v>778</v>
      </c>
      <c r="C195" s="52">
        <v>44495</v>
      </c>
      <c r="D195" s="48" t="s">
        <v>1123</v>
      </c>
      <c r="E195" s="58" t="s">
        <v>790</v>
      </c>
      <c r="F195" s="51" t="s">
        <v>797</v>
      </c>
      <c r="G195" s="53" t="s">
        <v>843</v>
      </c>
      <c r="H195" s="51" t="s">
        <v>50</v>
      </c>
      <c r="I195" s="51" t="s">
        <v>806</v>
      </c>
      <c r="J195" s="51" t="s">
        <v>811</v>
      </c>
      <c r="K195" s="51">
        <v>10</v>
      </c>
      <c r="L195" s="60" t="s">
        <v>822</v>
      </c>
      <c r="M195" s="51" t="s">
        <v>858</v>
      </c>
      <c r="N195" s="73" t="s">
        <v>746</v>
      </c>
    </row>
    <row r="196" spans="1:14" ht="117" customHeight="1" x14ac:dyDescent="0.3">
      <c r="A196" s="69">
        <v>192</v>
      </c>
      <c r="B196" s="51" t="s">
        <v>779</v>
      </c>
      <c r="C196" s="52">
        <v>44495</v>
      </c>
      <c r="D196" s="48" t="s">
        <v>1123</v>
      </c>
      <c r="E196" s="58" t="s">
        <v>791</v>
      </c>
      <c r="F196" s="51" t="s">
        <v>798</v>
      </c>
      <c r="G196" s="53" t="s">
        <v>844</v>
      </c>
      <c r="H196" s="51" t="s">
        <v>809</v>
      </c>
      <c r="I196" s="51" t="s">
        <v>729</v>
      </c>
      <c r="J196" s="51" t="s">
        <v>812</v>
      </c>
      <c r="K196" s="51">
        <v>3</v>
      </c>
      <c r="L196" s="60" t="s">
        <v>823</v>
      </c>
      <c r="M196" s="51" t="s">
        <v>859</v>
      </c>
      <c r="N196" s="73" t="s">
        <v>746</v>
      </c>
    </row>
    <row r="197" spans="1:14" ht="117" customHeight="1" x14ac:dyDescent="0.3">
      <c r="A197" s="69">
        <v>193</v>
      </c>
      <c r="B197" s="51" t="s">
        <v>780</v>
      </c>
      <c r="C197" s="52">
        <v>44495</v>
      </c>
      <c r="D197" s="48" t="s">
        <v>1123</v>
      </c>
      <c r="E197" s="58" t="s">
        <v>1081</v>
      </c>
      <c r="F197" s="51" t="s">
        <v>867</v>
      </c>
      <c r="G197" s="53" t="s">
        <v>845</v>
      </c>
      <c r="H197" s="51" t="s">
        <v>50</v>
      </c>
      <c r="I197" s="51" t="s">
        <v>806</v>
      </c>
      <c r="J197" s="51" t="s">
        <v>813</v>
      </c>
      <c r="K197" s="51">
        <v>6</v>
      </c>
      <c r="L197" s="60" t="s">
        <v>824</v>
      </c>
      <c r="M197" s="51" t="s">
        <v>860</v>
      </c>
      <c r="N197" s="73" t="s">
        <v>746</v>
      </c>
    </row>
    <row r="198" spans="1:14" ht="117" customHeight="1" x14ac:dyDescent="0.3">
      <c r="A198" s="69">
        <v>194</v>
      </c>
      <c r="B198" s="51" t="s">
        <v>781</v>
      </c>
      <c r="C198" s="52">
        <v>44495</v>
      </c>
      <c r="D198" s="48" t="s">
        <v>1123</v>
      </c>
      <c r="E198" s="58" t="s">
        <v>1095</v>
      </c>
      <c r="F198" s="51" t="s">
        <v>868</v>
      </c>
      <c r="G198" s="53" t="s">
        <v>846</v>
      </c>
      <c r="H198" s="51" t="s">
        <v>50</v>
      </c>
      <c r="I198" s="51" t="s">
        <v>806</v>
      </c>
      <c r="J198" s="51" t="s">
        <v>813</v>
      </c>
      <c r="K198" s="51" t="s">
        <v>817</v>
      </c>
      <c r="L198" s="60" t="s">
        <v>825</v>
      </c>
      <c r="M198" s="51" t="s">
        <v>869</v>
      </c>
      <c r="N198" s="73" t="s">
        <v>834</v>
      </c>
    </row>
    <row r="199" spans="1:14" ht="107.25" customHeight="1" x14ac:dyDescent="0.3">
      <c r="A199" s="69">
        <v>195</v>
      </c>
      <c r="B199" s="51" t="s">
        <v>782</v>
      </c>
      <c r="C199" s="52">
        <v>44495</v>
      </c>
      <c r="D199" s="48" t="s">
        <v>1123</v>
      </c>
      <c r="E199" s="58" t="s">
        <v>792</v>
      </c>
      <c r="F199" s="51" t="s">
        <v>799</v>
      </c>
      <c r="G199" s="53" t="s">
        <v>847</v>
      </c>
      <c r="H199" s="51" t="s">
        <v>295</v>
      </c>
      <c r="I199" s="51" t="s">
        <v>807</v>
      </c>
      <c r="J199" s="51" t="s">
        <v>41</v>
      </c>
      <c r="K199" s="51">
        <v>2</v>
      </c>
      <c r="L199" s="60" t="s">
        <v>826</v>
      </c>
      <c r="M199" s="51" t="s">
        <v>861</v>
      </c>
      <c r="N199" s="73" t="s">
        <v>835</v>
      </c>
    </row>
    <row r="200" spans="1:14" ht="153" customHeight="1" x14ac:dyDescent="0.3">
      <c r="A200" s="69">
        <v>196</v>
      </c>
      <c r="B200" s="51" t="s">
        <v>783</v>
      </c>
      <c r="C200" s="52">
        <v>44495</v>
      </c>
      <c r="D200" s="48" t="s">
        <v>1123</v>
      </c>
      <c r="E200" s="58" t="s">
        <v>793</v>
      </c>
      <c r="F200" s="51" t="s">
        <v>800</v>
      </c>
      <c r="G200" s="53" t="s">
        <v>848</v>
      </c>
      <c r="H200" s="51" t="s">
        <v>295</v>
      </c>
      <c r="I200" s="51" t="s">
        <v>807</v>
      </c>
      <c r="J200" s="51" t="s">
        <v>41</v>
      </c>
      <c r="K200" s="51">
        <v>5</v>
      </c>
      <c r="L200" s="60" t="s">
        <v>827</v>
      </c>
      <c r="M200" s="51" t="s">
        <v>862</v>
      </c>
      <c r="N200" s="73" t="s">
        <v>836</v>
      </c>
    </row>
    <row r="201" spans="1:14" ht="96.75" customHeight="1" x14ac:dyDescent="0.3">
      <c r="A201" s="69">
        <v>197</v>
      </c>
      <c r="B201" s="51" t="s">
        <v>784</v>
      </c>
      <c r="C201" s="52">
        <v>44495</v>
      </c>
      <c r="D201" s="48" t="s">
        <v>1123</v>
      </c>
      <c r="E201" s="58" t="s">
        <v>794</v>
      </c>
      <c r="F201" s="51" t="s">
        <v>801</v>
      </c>
      <c r="G201" s="53" t="s">
        <v>849</v>
      </c>
      <c r="H201" s="51" t="s">
        <v>810</v>
      </c>
      <c r="I201" s="51" t="s">
        <v>806</v>
      </c>
      <c r="J201" s="51" t="s">
        <v>814</v>
      </c>
      <c r="K201" s="51">
        <v>3</v>
      </c>
      <c r="L201" s="60" t="s">
        <v>828</v>
      </c>
      <c r="M201" s="51" t="s">
        <v>863</v>
      </c>
      <c r="N201" s="73" t="s">
        <v>837</v>
      </c>
    </row>
    <row r="202" spans="1:14" ht="117" customHeight="1" x14ac:dyDescent="0.3">
      <c r="A202" s="69">
        <v>198</v>
      </c>
      <c r="B202" s="51" t="s">
        <v>785</v>
      </c>
      <c r="C202" s="52">
        <v>44495</v>
      </c>
      <c r="D202" s="48" t="s">
        <v>1123</v>
      </c>
      <c r="E202" s="58" t="s">
        <v>794</v>
      </c>
      <c r="F202" s="51" t="s">
        <v>802</v>
      </c>
      <c r="G202" s="53" t="s">
        <v>850</v>
      </c>
      <c r="H202" s="51" t="s">
        <v>810</v>
      </c>
      <c r="I202" s="51" t="s">
        <v>806</v>
      </c>
      <c r="J202" s="51" t="s">
        <v>815</v>
      </c>
      <c r="K202" s="51">
        <v>3</v>
      </c>
      <c r="L202" s="60" t="s">
        <v>829</v>
      </c>
      <c r="M202" s="51" t="s">
        <v>863</v>
      </c>
      <c r="N202" s="73" t="s">
        <v>837</v>
      </c>
    </row>
    <row r="203" spans="1:14" ht="87" customHeight="1" x14ac:dyDescent="0.3">
      <c r="A203" s="69">
        <v>199</v>
      </c>
      <c r="B203" s="51" t="s">
        <v>786</v>
      </c>
      <c r="C203" s="52">
        <v>44495</v>
      </c>
      <c r="D203" s="48" t="s">
        <v>1123</v>
      </c>
      <c r="E203" s="58" t="s">
        <v>1067</v>
      </c>
      <c r="F203" s="51" t="s">
        <v>803</v>
      </c>
      <c r="G203" s="53" t="s">
        <v>851</v>
      </c>
      <c r="H203" s="51" t="s">
        <v>50</v>
      </c>
      <c r="I203" s="51" t="s">
        <v>808</v>
      </c>
      <c r="J203" s="51" t="s">
        <v>816</v>
      </c>
      <c r="K203" s="51" t="s">
        <v>818</v>
      </c>
      <c r="L203" s="60" t="s">
        <v>830</v>
      </c>
      <c r="M203" s="51" t="s">
        <v>838</v>
      </c>
      <c r="N203" s="73" t="s">
        <v>1069</v>
      </c>
    </row>
    <row r="204" spans="1:14" ht="117" customHeight="1" x14ac:dyDescent="0.3">
      <c r="A204" s="69">
        <v>200</v>
      </c>
      <c r="B204" s="51" t="s">
        <v>787</v>
      </c>
      <c r="C204" s="52">
        <v>44495</v>
      </c>
      <c r="D204" s="48" t="s">
        <v>1123</v>
      </c>
      <c r="E204" s="58" t="s">
        <v>1067</v>
      </c>
      <c r="F204" s="51" t="s">
        <v>804</v>
      </c>
      <c r="G204" s="53" t="s">
        <v>852</v>
      </c>
      <c r="H204" s="51" t="s">
        <v>50</v>
      </c>
      <c r="I204" s="51" t="s">
        <v>808</v>
      </c>
      <c r="J204" s="51" t="s">
        <v>816</v>
      </c>
      <c r="K204" s="51" t="s">
        <v>818</v>
      </c>
      <c r="L204" s="60" t="s">
        <v>831</v>
      </c>
      <c r="M204" s="51" t="s">
        <v>838</v>
      </c>
      <c r="N204" s="73" t="s">
        <v>1069</v>
      </c>
    </row>
    <row r="205" spans="1:14" ht="168" customHeight="1" x14ac:dyDescent="0.3">
      <c r="A205" s="69">
        <v>201</v>
      </c>
      <c r="B205" s="51" t="s">
        <v>788</v>
      </c>
      <c r="C205" s="52">
        <v>44495</v>
      </c>
      <c r="D205" s="48" t="s">
        <v>1123</v>
      </c>
      <c r="E205" s="58" t="s">
        <v>1067</v>
      </c>
      <c r="F205" s="51" t="s">
        <v>805</v>
      </c>
      <c r="G205" s="53" t="s">
        <v>853</v>
      </c>
      <c r="H205" s="51" t="s">
        <v>50</v>
      </c>
      <c r="I205" s="51" t="s">
        <v>808</v>
      </c>
      <c r="J205" s="51" t="s">
        <v>816</v>
      </c>
      <c r="K205" s="51" t="s">
        <v>819</v>
      </c>
      <c r="L205" s="60" t="s">
        <v>839</v>
      </c>
      <c r="M205" s="51" t="s">
        <v>838</v>
      </c>
      <c r="N205" s="73" t="s">
        <v>1069</v>
      </c>
    </row>
    <row r="206" spans="1:14" ht="82.5" x14ac:dyDescent="0.3">
      <c r="A206" s="69">
        <v>202</v>
      </c>
      <c r="B206" s="51" t="s">
        <v>870</v>
      </c>
      <c r="C206" s="52">
        <v>44705</v>
      </c>
      <c r="D206" s="48" t="s">
        <v>1123</v>
      </c>
      <c r="E206" s="58" t="s">
        <v>793</v>
      </c>
      <c r="F206" s="51" t="s">
        <v>881</v>
      </c>
      <c r="G206" s="53" t="s">
        <v>899</v>
      </c>
      <c r="H206" s="51" t="s">
        <v>886</v>
      </c>
      <c r="I206" s="51" t="s">
        <v>884</v>
      </c>
      <c r="J206" s="51" t="s">
        <v>461</v>
      </c>
      <c r="K206" s="51" t="s">
        <v>908</v>
      </c>
      <c r="L206" s="60" t="s">
        <v>892</v>
      </c>
      <c r="M206" s="51" t="s">
        <v>893</v>
      </c>
      <c r="N206" s="73"/>
    </row>
    <row r="207" spans="1:14" ht="82.5" x14ac:dyDescent="0.3">
      <c r="A207" s="69">
        <v>203</v>
      </c>
      <c r="B207" s="51" t="s">
        <v>876</v>
      </c>
      <c r="C207" s="52">
        <v>44705</v>
      </c>
      <c r="D207" s="48" t="s">
        <v>1123</v>
      </c>
      <c r="E207" s="58" t="s">
        <v>871</v>
      </c>
      <c r="F207" s="51" t="s">
        <v>882</v>
      </c>
      <c r="G207" s="53" t="s">
        <v>900</v>
      </c>
      <c r="H207" s="51" t="s">
        <v>36</v>
      </c>
      <c r="I207" s="51" t="s">
        <v>885</v>
      </c>
      <c r="J207" s="51" t="s">
        <v>887</v>
      </c>
      <c r="K207" s="51" t="s">
        <v>908</v>
      </c>
      <c r="L207" s="60" t="s">
        <v>894</v>
      </c>
      <c r="M207" s="51" t="s">
        <v>1765</v>
      </c>
      <c r="N207" s="73" t="s">
        <v>758</v>
      </c>
    </row>
    <row r="208" spans="1:14" ht="82.5" x14ac:dyDescent="0.3">
      <c r="A208" s="69">
        <v>204</v>
      </c>
      <c r="B208" s="51" t="s">
        <v>877</v>
      </c>
      <c r="C208" s="52">
        <v>44705</v>
      </c>
      <c r="D208" s="48" t="s">
        <v>1123</v>
      </c>
      <c r="E208" s="58" t="s">
        <v>872</v>
      </c>
      <c r="F208" s="51" t="s">
        <v>909</v>
      </c>
      <c r="G208" s="53" t="s">
        <v>914</v>
      </c>
      <c r="H208" s="51" t="s">
        <v>36</v>
      </c>
      <c r="I208" s="51" t="s">
        <v>885</v>
      </c>
      <c r="J208" s="51" t="s">
        <v>887</v>
      </c>
      <c r="K208" s="51" t="s">
        <v>908</v>
      </c>
      <c r="L208" s="60" t="s">
        <v>895</v>
      </c>
      <c r="M208" s="51" t="s">
        <v>910</v>
      </c>
      <c r="N208" s="73" t="s">
        <v>758</v>
      </c>
    </row>
    <row r="209" spans="1:14" ht="132" x14ac:dyDescent="0.3">
      <c r="A209" s="69">
        <v>205</v>
      </c>
      <c r="B209" s="51" t="s">
        <v>878</v>
      </c>
      <c r="C209" s="52">
        <v>44705</v>
      </c>
      <c r="D209" s="48" t="s">
        <v>1123</v>
      </c>
      <c r="E209" s="58" t="s">
        <v>872</v>
      </c>
      <c r="F209" s="51" t="s">
        <v>883</v>
      </c>
      <c r="G209" s="53" t="s">
        <v>901</v>
      </c>
      <c r="H209" s="51" t="s">
        <v>36</v>
      </c>
      <c r="I209" s="51" t="s">
        <v>885</v>
      </c>
      <c r="J209" s="51" t="s">
        <v>887</v>
      </c>
      <c r="K209" s="51" t="s">
        <v>908</v>
      </c>
      <c r="L209" s="60" t="s">
        <v>896</v>
      </c>
      <c r="M209" s="51" t="s">
        <v>911</v>
      </c>
      <c r="N209" s="73" t="s">
        <v>758</v>
      </c>
    </row>
    <row r="210" spans="1:14" ht="165" x14ac:dyDescent="0.3">
      <c r="A210" s="69">
        <v>206</v>
      </c>
      <c r="B210" s="51" t="s">
        <v>879</v>
      </c>
      <c r="C210" s="52">
        <v>44705</v>
      </c>
      <c r="D210" s="48" t="s">
        <v>1123</v>
      </c>
      <c r="E210" s="58" t="s">
        <v>873</v>
      </c>
      <c r="F210" s="51" t="s">
        <v>912</v>
      </c>
      <c r="G210" s="53" t="s">
        <v>915</v>
      </c>
      <c r="H210" s="51" t="s">
        <v>36</v>
      </c>
      <c r="I210" s="51" t="s">
        <v>885</v>
      </c>
      <c r="J210" s="51" t="s">
        <v>887</v>
      </c>
      <c r="K210" s="51" t="s">
        <v>908</v>
      </c>
      <c r="L210" s="60" t="s">
        <v>897</v>
      </c>
      <c r="M210" s="88" t="s">
        <v>1766</v>
      </c>
      <c r="N210" s="73" t="s">
        <v>758</v>
      </c>
    </row>
    <row r="211" spans="1:14" ht="115.5" x14ac:dyDescent="0.3">
      <c r="A211" s="69">
        <v>207</v>
      </c>
      <c r="B211" s="51" t="s">
        <v>880</v>
      </c>
      <c r="C211" s="52">
        <v>44705</v>
      </c>
      <c r="D211" s="48" t="s">
        <v>1123</v>
      </c>
      <c r="E211" s="58" t="s">
        <v>874</v>
      </c>
      <c r="F211" s="51" t="s">
        <v>913</v>
      </c>
      <c r="G211" s="53" t="s">
        <v>916</v>
      </c>
      <c r="H211" s="51" t="s">
        <v>36</v>
      </c>
      <c r="I211" s="51" t="s">
        <v>885</v>
      </c>
      <c r="J211" s="51" t="s">
        <v>887</v>
      </c>
      <c r="K211" s="51" t="s">
        <v>908</v>
      </c>
      <c r="L211" s="60" t="s">
        <v>898</v>
      </c>
      <c r="M211" s="51" t="s">
        <v>1764</v>
      </c>
      <c r="N211" s="73" t="s">
        <v>758</v>
      </c>
    </row>
    <row r="212" spans="1:14" ht="99" x14ac:dyDescent="0.3">
      <c r="A212" s="69">
        <v>208</v>
      </c>
      <c r="B212" s="51" t="s">
        <v>902</v>
      </c>
      <c r="C212" s="52">
        <v>44705</v>
      </c>
      <c r="D212" s="48" t="s">
        <v>1123</v>
      </c>
      <c r="E212" s="58" t="s">
        <v>875</v>
      </c>
      <c r="F212" s="51" t="s">
        <v>904</v>
      </c>
      <c r="G212" s="53" t="s">
        <v>906</v>
      </c>
      <c r="H212" s="51" t="s">
        <v>50</v>
      </c>
      <c r="I212" s="51" t="s">
        <v>808</v>
      </c>
      <c r="J212" s="51" t="s">
        <v>76</v>
      </c>
      <c r="K212" s="51" t="s">
        <v>669</v>
      </c>
      <c r="L212" s="60" t="s">
        <v>889</v>
      </c>
      <c r="M212" s="51" t="s">
        <v>890</v>
      </c>
      <c r="N212" s="73"/>
    </row>
    <row r="213" spans="1:14" ht="82.5" x14ac:dyDescent="0.3">
      <c r="A213" s="69">
        <v>209</v>
      </c>
      <c r="B213" s="51" t="s">
        <v>903</v>
      </c>
      <c r="C213" s="52">
        <v>44705</v>
      </c>
      <c r="D213" s="48" t="s">
        <v>1123</v>
      </c>
      <c r="E213" s="58" t="s">
        <v>875</v>
      </c>
      <c r="F213" s="51" t="s">
        <v>905</v>
      </c>
      <c r="G213" s="53" t="s">
        <v>907</v>
      </c>
      <c r="H213" s="51" t="s">
        <v>50</v>
      </c>
      <c r="I213" s="51" t="s">
        <v>808</v>
      </c>
      <c r="J213" s="51" t="s">
        <v>888</v>
      </c>
      <c r="K213" s="51" t="s">
        <v>669</v>
      </c>
      <c r="L213" s="60" t="s">
        <v>891</v>
      </c>
      <c r="M213" s="51" t="s">
        <v>890</v>
      </c>
      <c r="N213" s="73"/>
    </row>
    <row r="214" spans="1:14" ht="115.5" x14ac:dyDescent="0.3">
      <c r="A214" s="69">
        <v>210</v>
      </c>
      <c r="B214" s="2" t="s">
        <v>921</v>
      </c>
      <c r="C214" s="3">
        <v>44889</v>
      </c>
      <c r="D214" s="48" t="s">
        <v>1123</v>
      </c>
      <c r="E214" s="2" t="s">
        <v>925</v>
      </c>
      <c r="F214" s="2" t="s">
        <v>927</v>
      </c>
      <c r="G214" s="5" t="s">
        <v>928</v>
      </c>
      <c r="H214" s="2" t="s">
        <v>36</v>
      </c>
      <c r="I214" s="5" t="s">
        <v>944</v>
      </c>
      <c r="J214" s="2" t="s">
        <v>945</v>
      </c>
      <c r="K214" s="2">
        <v>3</v>
      </c>
      <c r="L214" s="63" t="s">
        <v>942</v>
      </c>
      <c r="M214" s="5" t="s">
        <v>1059</v>
      </c>
      <c r="N214" s="76" t="s">
        <v>943</v>
      </c>
    </row>
    <row r="215" spans="1:14" ht="165" x14ac:dyDescent="0.3">
      <c r="A215" s="69">
        <v>211</v>
      </c>
      <c r="B215" s="2" t="s">
        <v>922</v>
      </c>
      <c r="C215" s="3">
        <v>44889</v>
      </c>
      <c r="D215" s="48" t="s">
        <v>1123</v>
      </c>
      <c r="E215" s="2" t="s">
        <v>926</v>
      </c>
      <c r="F215" s="2" t="s">
        <v>929</v>
      </c>
      <c r="G215" s="2" t="s">
        <v>930</v>
      </c>
      <c r="H215" s="2" t="s">
        <v>50</v>
      </c>
      <c r="I215" s="5" t="s">
        <v>941</v>
      </c>
      <c r="J215" s="2" t="s">
        <v>935</v>
      </c>
      <c r="K215" s="2">
        <v>10</v>
      </c>
      <c r="L215" s="5" t="s">
        <v>937</v>
      </c>
      <c r="M215" s="2" t="s">
        <v>940</v>
      </c>
      <c r="N215" s="76" t="s">
        <v>936</v>
      </c>
    </row>
    <row r="216" spans="1:14" ht="165" x14ac:dyDescent="0.3">
      <c r="A216" s="69">
        <v>212</v>
      </c>
      <c r="B216" s="2" t="s">
        <v>923</v>
      </c>
      <c r="C216" s="3">
        <v>44889</v>
      </c>
      <c r="D216" s="48" t="s">
        <v>1123</v>
      </c>
      <c r="E216" s="2" t="s">
        <v>926</v>
      </c>
      <c r="F216" s="2" t="s">
        <v>931</v>
      </c>
      <c r="G216" s="2" t="s">
        <v>932</v>
      </c>
      <c r="H216" s="2" t="s">
        <v>50</v>
      </c>
      <c r="I216" s="5" t="s">
        <v>941</v>
      </c>
      <c r="J216" s="2" t="s">
        <v>935</v>
      </c>
      <c r="K216" s="2">
        <v>10</v>
      </c>
      <c r="L216" s="5" t="s">
        <v>938</v>
      </c>
      <c r="M216" s="2" t="s">
        <v>940</v>
      </c>
      <c r="N216" s="76" t="s">
        <v>936</v>
      </c>
    </row>
    <row r="217" spans="1:14" ht="181.5" x14ac:dyDescent="0.3">
      <c r="A217" s="69">
        <v>213</v>
      </c>
      <c r="B217" s="2" t="s">
        <v>924</v>
      </c>
      <c r="C217" s="3">
        <v>44889</v>
      </c>
      <c r="D217" s="48" t="s">
        <v>1123</v>
      </c>
      <c r="E217" s="2" t="s">
        <v>926</v>
      </c>
      <c r="F217" s="2" t="s">
        <v>933</v>
      </c>
      <c r="G217" s="64" t="s">
        <v>934</v>
      </c>
      <c r="H217" s="2" t="s">
        <v>50</v>
      </c>
      <c r="I217" s="5" t="s">
        <v>941</v>
      </c>
      <c r="J217" s="2" t="s">
        <v>935</v>
      </c>
      <c r="K217" s="2">
        <v>10</v>
      </c>
      <c r="L217" s="5" t="s">
        <v>939</v>
      </c>
      <c r="M217" s="2" t="s">
        <v>940</v>
      </c>
      <c r="N217" s="76" t="s">
        <v>936</v>
      </c>
    </row>
    <row r="218" spans="1:14" ht="99" x14ac:dyDescent="0.3">
      <c r="A218" s="69">
        <v>214</v>
      </c>
      <c r="B218" s="2" t="s">
        <v>946</v>
      </c>
      <c r="C218" s="3">
        <v>45064</v>
      </c>
      <c r="D218" s="48" t="s">
        <v>1123</v>
      </c>
      <c r="E218" s="5" t="s">
        <v>947</v>
      </c>
      <c r="F218" s="5" t="s">
        <v>955</v>
      </c>
      <c r="G218" s="5" t="s">
        <v>956</v>
      </c>
      <c r="H218" s="5" t="s">
        <v>957</v>
      </c>
      <c r="I218" s="5" t="s">
        <v>957</v>
      </c>
      <c r="J218" s="5" t="s">
        <v>958</v>
      </c>
      <c r="K218" s="5" t="s">
        <v>959</v>
      </c>
      <c r="L218" s="65" t="s">
        <v>948</v>
      </c>
      <c r="M218" s="7" t="s">
        <v>952</v>
      </c>
      <c r="N218" s="76" t="s">
        <v>960</v>
      </c>
    </row>
    <row r="219" spans="1:14" ht="132" x14ac:dyDescent="0.3">
      <c r="A219" s="69">
        <v>215</v>
      </c>
      <c r="B219" s="2" t="s">
        <v>961</v>
      </c>
      <c r="C219" s="3">
        <v>45105</v>
      </c>
      <c r="D219" s="48" t="s">
        <v>1123</v>
      </c>
      <c r="E219" s="5" t="s">
        <v>964</v>
      </c>
      <c r="F219" s="5" t="s">
        <v>965</v>
      </c>
      <c r="G219" s="5" t="s">
        <v>966</v>
      </c>
      <c r="H219" s="5" t="s">
        <v>967</v>
      </c>
      <c r="I219" s="5" t="s">
        <v>683</v>
      </c>
      <c r="J219" s="5" t="s">
        <v>968</v>
      </c>
      <c r="K219" s="5">
        <v>3</v>
      </c>
      <c r="L219" s="65" t="s">
        <v>949</v>
      </c>
      <c r="M219" s="7" t="s">
        <v>953</v>
      </c>
      <c r="N219" s="76" t="s">
        <v>976</v>
      </c>
    </row>
    <row r="220" spans="1:14" ht="115.5" x14ac:dyDescent="0.3">
      <c r="A220" s="69">
        <v>216</v>
      </c>
      <c r="B220" s="2" t="s">
        <v>962</v>
      </c>
      <c r="C220" s="3">
        <v>45105</v>
      </c>
      <c r="D220" s="48" t="s">
        <v>1123</v>
      </c>
      <c r="E220" s="5" t="s">
        <v>964</v>
      </c>
      <c r="F220" s="5" t="s">
        <v>969</v>
      </c>
      <c r="G220" s="5" t="s">
        <v>970</v>
      </c>
      <c r="H220" s="5" t="s">
        <v>967</v>
      </c>
      <c r="I220" s="5" t="s">
        <v>683</v>
      </c>
      <c r="J220" s="5" t="s">
        <v>968</v>
      </c>
      <c r="K220" s="5">
        <v>3</v>
      </c>
      <c r="L220" s="65" t="s">
        <v>950</v>
      </c>
      <c r="M220" s="7" t="s">
        <v>953</v>
      </c>
      <c r="N220" s="76" t="s">
        <v>976</v>
      </c>
    </row>
    <row r="221" spans="1:14" ht="99" x14ac:dyDescent="0.3">
      <c r="A221" s="69">
        <v>217</v>
      </c>
      <c r="B221" s="2" t="s">
        <v>963</v>
      </c>
      <c r="C221" s="3">
        <v>45105</v>
      </c>
      <c r="D221" s="48" t="s">
        <v>1123</v>
      </c>
      <c r="E221" s="5" t="s">
        <v>971</v>
      </c>
      <c r="F221" s="5" t="s">
        <v>972</v>
      </c>
      <c r="G221" s="5" t="s">
        <v>973</v>
      </c>
      <c r="H221" s="5" t="s">
        <v>295</v>
      </c>
      <c r="I221" s="5" t="s">
        <v>974</v>
      </c>
      <c r="J221" s="5" t="s">
        <v>975</v>
      </c>
      <c r="K221" s="5">
        <v>2</v>
      </c>
      <c r="L221" s="65" t="s">
        <v>951</v>
      </c>
      <c r="M221" s="7" t="s">
        <v>954</v>
      </c>
      <c r="N221" s="76" t="s">
        <v>977</v>
      </c>
    </row>
    <row r="222" spans="1:14" ht="82.5" x14ac:dyDescent="0.3">
      <c r="A222" s="69">
        <v>218</v>
      </c>
      <c r="B222" s="2" t="s">
        <v>988</v>
      </c>
      <c r="C222" s="3">
        <v>45247</v>
      </c>
      <c r="D222" s="48" t="s">
        <v>1123</v>
      </c>
      <c r="E222" s="2" t="s">
        <v>978</v>
      </c>
      <c r="F222" s="66" t="s">
        <v>984</v>
      </c>
      <c r="G222" s="66" t="s">
        <v>1039</v>
      </c>
      <c r="H222" s="2" t="s">
        <v>36</v>
      </c>
      <c r="I222" s="5" t="s">
        <v>979</v>
      </c>
      <c r="J222" s="7" t="s">
        <v>101</v>
      </c>
      <c r="K222" s="67">
        <v>3</v>
      </c>
      <c r="L222" s="63" t="s">
        <v>1010</v>
      </c>
      <c r="M222" s="7" t="s">
        <v>1060</v>
      </c>
      <c r="N222" s="77" t="s">
        <v>1054</v>
      </c>
    </row>
    <row r="223" spans="1:14" ht="49.5" x14ac:dyDescent="0.3">
      <c r="A223" s="69">
        <v>219</v>
      </c>
      <c r="B223" s="2" t="s">
        <v>989</v>
      </c>
      <c r="C223" s="3">
        <v>45247</v>
      </c>
      <c r="D223" s="48" t="s">
        <v>1123</v>
      </c>
      <c r="E223" s="2" t="s">
        <v>726</v>
      </c>
      <c r="F223" s="5" t="s">
        <v>985</v>
      </c>
      <c r="G223" s="5" t="s">
        <v>1040</v>
      </c>
      <c r="H223" s="2" t="s">
        <v>1003</v>
      </c>
      <c r="I223" s="7" t="s">
        <v>484</v>
      </c>
      <c r="J223" s="7" t="s">
        <v>485</v>
      </c>
      <c r="K223" s="67">
        <v>3</v>
      </c>
      <c r="L223" s="63" t="s">
        <v>1011</v>
      </c>
      <c r="M223" s="5" t="s">
        <v>1100</v>
      </c>
      <c r="N223" s="77" t="s">
        <v>1055</v>
      </c>
    </row>
    <row r="224" spans="1:14" ht="66" x14ac:dyDescent="0.3">
      <c r="A224" s="69">
        <v>220</v>
      </c>
      <c r="B224" s="2" t="s">
        <v>990</v>
      </c>
      <c r="C224" s="3">
        <v>45247</v>
      </c>
      <c r="D224" s="48" t="s">
        <v>1123</v>
      </c>
      <c r="E224" s="2" t="s">
        <v>980</v>
      </c>
      <c r="F224" s="5" t="s">
        <v>986</v>
      </c>
      <c r="G224" s="5" t="s">
        <v>1041</v>
      </c>
      <c r="H224" s="2" t="s">
        <v>1003</v>
      </c>
      <c r="I224" s="7" t="s">
        <v>484</v>
      </c>
      <c r="J224" s="7" t="s">
        <v>485</v>
      </c>
      <c r="K224" s="67">
        <v>6</v>
      </c>
      <c r="L224" s="63" t="s">
        <v>1012</v>
      </c>
      <c r="M224" s="5" t="s">
        <v>1025</v>
      </c>
      <c r="N224" s="77" t="s">
        <v>1055</v>
      </c>
    </row>
    <row r="225" spans="1:14" ht="82.5" x14ac:dyDescent="0.3">
      <c r="A225" s="69">
        <v>221</v>
      </c>
      <c r="B225" s="2" t="s">
        <v>991</v>
      </c>
      <c r="C225" s="3">
        <v>45247</v>
      </c>
      <c r="D225" s="48" t="s">
        <v>1123</v>
      </c>
      <c r="E225" s="2" t="s">
        <v>980</v>
      </c>
      <c r="F225" s="5" t="s">
        <v>987</v>
      </c>
      <c r="G225" s="5" t="s">
        <v>1042</v>
      </c>
      <c r="H225" s="2" t="s">
        <v>1003</v>
      </c>
      <c r="I225" s="7" t="s">
        <v>484</v>
      </c>
      <c r="J225" s="7" t="s">
        <v>485</v>
      </c>
      <c r="K225" s="67">
        <v>6</v>
      </c>
      <c r="L225" s="63" t="s">
        <v>1013</v>
      </c>
      <c r="M225" s="5" t="s">
        <v>1026</v>
      </c>
      <c r="N225" s="77" t="s">
        <v>1056</v>
      </c>
    </row>
    <row r="226" spans="1:14" ht="66" x14ac:dyDescent="0.3">
      <c r="A226" s="69">
        <v>222</v>
      </c>
      <c r="B226" s="2" t="s">
        <v>992</v>
      </c>
      <c r="C226" s="3">
        <v>45247</v>
      </c>
      <c r="D226" s="48" t="s">
        <v>1123</v>
      </c>
      <c r="E226" s="2" t="s">
        <v>980</v>
      </c>
      <c r="F226" s="5" t="s">
        <v>1028</v>
      </c>
      <c r="G226" s="5" t="s">
        <v>1043</v>
      </c>
      <c r="H226" s="2" t="s">
        <v>1003</v>
      </c>
      <c r="I226" s="7" t="s">
        <v>484</v>
      </c>
      <c r="J226" s="7" t="s">
        <v>485</v>
      </c>
      <c r="K226" s="67">
        <v>3</v>
      </c>
      <c r="L226" s="63" t="s">
        <v>1014</v>
      </c>
      <c r="M226" s="5" t="s">
        <v>1026</v>
      </c>
      <c r="N226" s="77" t="s">
        <v>1056</v>
      </c>
    </row>
    <row r="227" spans="1:14" ht="66" x14ac:dyDescent="0.3">
      <c r="A227" s="69">
        <v>223</v>
      </c>
      <c r="B227" s="2" t="s">
        <v>993</v>
      </c>
      <c r="C227" s="3">
        <v>45247</v>
      </c>
      <c r="D227" s="48" t="s">
        <v>1123</v>
      </c>
      <c r="E227" s="2" t="s">
        <v>980</v>
      </c>
      <c r="F227" s="68" t="s">
        <v>1029</v>
      </c>
      <c r="G227" s="68" t="s">
        <v>1044</v>
      </c>
      <c r="H227" s="2" t="s">
        <v>1003</v>
      </c>
      <c r="I227" s="7" t="s">
        <v>484</v>
      </c>
      <c r="J227" s="7" t="s">
        <v>485</v>
      </c>
      <c r="K227" s="67">
        <v>3</v>
      </c>
      <c r="L227" s="63" t="s">
        <v>1015</v>
      </c>
      <c r="M227" s="5" t="s">
        <v>1026</v>
      </c>
      <c r="N227" s="77" t="s">
        <v>1056</v>
      </c>
    </row>
    <row r="228" spans="1:14" ht="82.5" x14ac:dyDescent="0.3">
      <c r="A228" s="69">
        <v>224</v>
      </c>
      <c r="B228" s="2" t="s">
        <v>994</v>
      </c>
      <c r="C228" s="3">
        <v>45247</v>
      </c>
      <c r="D228" s="48" t="s">
        <v>1123</v>
      </c>
      <c r="E228" s="2" t="s">
        <v>980</v>
      </c>
      <c r="F228" s="68" t="s">
        <v>1030</v>
      </c>
      <c r="G228" s="68" t="s">
        <v>1045</v>
      </c>
      <c r="H228" s="2" t="s">
        <v>1003</v>
      </c>
      <c r="I228" s="7" t="s">
        <v>484</v>
      </c>
      <c r="J228" s="7" t="s">
        <v>485</v>
      </c>
      <c r="K228" s="67">
        <v>3</v>
      </c>
      <c r="L228" s="60" t="s">
        <v>1016</v>
      </c>
      <c r="M228" s="5" t="s">
        <v>1026</v>
      </c>
      <c r="N228" s="77" t="s">
        <v>1056</v>
      </c>
    </row>
    <row r="229" spans="1:14" ht="66" x14ac:dyDescent="0.3">
      <c r="A229" s="69">
        <v>225</v>
      </c>
      <c r="B229" s="2" t="s">
        <v>995</v>
      </c>
      <c r="C229" s="3">
        <v>45247</v>
      </c>
      <c r="D229" s="48" t="s">
        <v>1123</v>
      </c>
      <c r="E229" s="2" t="s">
        <v>981</v>
      </c>
      <c r="F229" s="5" t="s">
        <v>1031</v>
      </c>
      <c r="G229" s="5" t="s">
        <v>1046</v>
      </c>
      <c r="H229" s="2" t="s">
        <v>50</v>
      </c>
      <c r="I229" s="7" t="s">
        <v>982</v>
      </c>
      <c r="J229" s="7" t="s">
        <v>1006</v>
      </c>
      <c r="K229" s="67">
        <v>4</v>
      </c>
      <c r="L229" s="63" t="s">
        <v>1017</v>
      </c>
      <c r="M229" s="7" t="s">
        <v>890</v>
      </c>
      <c r="N229" s="77" t="s">
        <v>1055</v>
      </c>
    </row>
    <row r="230" spans="1:14" ht="66" x14ac:dyDescent="0.3">
      <c r="A230" s="69">
        <v>226</v>
      </c>
      <c r="B230" s="2" t="s">
        <v>996</v>
      </c>
      <c r="C230" s="3">
        <v>45247</v>
      </c>
      <c r="D230" s="48" t="s">
        <v>1123</v>
      </c>
      <c r="E230" s="2" t="s">
        <v>981</v>
      </c>
      <c r="F230" s="5" t="s">
        <v>1032</v>
      </c>
      <c r="G230" s="5" t="s">
        <v>1047</v>
      </c>
      <c r="H230" s="2" t="s">
        <v>50</v>
      </c>
      <c r="I230" s="7" t="s">
        <v>982</v>
      </c>
      <c r="J230" s="7" t="s">
        <v>1006</v>
      </c>
      <c r="K230" s="67">
        <v>4</v>
      </c>
      <c r="L230" s="63" t="s">
        <v>1018</v>
      </c>
      <c r="M230" s="7" t="s">
        <v>890</v>
      </c>
      <c r="N230" s="77" t="s">
        <v>1055</v>
      </c>
    </row>
    <row r="231" spans="1:14" ht="70.5" x14ac:dyDescent="0.3">
      <c r="A231" s="69">
        <v>227</v>
      </c>
      <c r="B231" s="2" t="s">
        <v>997</v>
      </c>
      <c r="C231" s="3">
        <v>45247</v>
      </c>
      <c r="D231" s="48" t="s">
        <v>1123</v>
      </c>
      <c r="E231" s="2" t="s">
        <v>790</v>
      </c>
      <c r="F231" s="5" t="s">
        <v>1033</v>
      </c>
      <c r="G231" s="5" t="s">
        <v>1048</v>
      </c>
      <c r="H231" s="2" t="s">
        <v>50</v>
      </c>
      <c r="I231" s="7" t="s">
        <v>982</v>
      </c>
      <c r="J231" s="7" t="s">
        <v>1007</v>
      </c>
      <c r="K231" s="67">
        <v>4</v>
      </c>
      <c r="L231" s="63" t="s">
        <v>1019</v>
      </c>
      <c r="M231" s="7" t="s">
        <v>890</v>
      </c>
      <c r="N231" s="77" t="s">
        <v>1055</v>
      </c>
    </row>
    <row r="232" spans="1:14" ht="82.5" x14ac:dyDescent="0.3">
      <c r="A232" s="69">
        <v>228</v>
      </c>
      <c r="B232" s="2" t="s">
        <v>998</v>
      </c>
      <c r="C232" s="3">
        <v>45247</v>
      </c>
      <c r="D232" s="48" t="s">
        <v>1123</v>
      </c>
      <c r="E232" s="2" t="s">
        <v>790</v>
      </c>
      <c r="F232" s="8" t="s">
        <v>1034</v>
      </c>
      <c r="G232" s="8" t="s">
        <v>1049</v>
      </c>
      <c r="H232" s="2" t="s">
        <v>50</v>
      </c>
      <c r="I232" s="7" t="s">
        <v>982</v>
      </c>
      <c r="J232" s="7" t="s">
        <v>1007</v>
      </c>
      <c r="K232" s="67">
        <v>4</v>
      </c>
      <c r="L232" s="63" t="s">
        <v>1020</v>
      </c>
      <c r="M232" s="7" t="s">
        <v>890</v>
      </c>
      <c r="N232" s="77" t="s">
        <v>1055</v>
      </c>
    </row>
    <row r="233" spans="1:14" ht="115.5" x14ac:dyDescent="0.3">
      <c r="A233" s="69">
        <v>229</v>
      </c>
      <c r="B233" s="2" t="s">
        <v>999</v>
      </c>
      <c r="C233" s="3">
        <v>45247</v>
      </c>
      <c r="D233" s="48" t="s">
        <v>1123</v>
      </c>
      <c r="E233" s="2" t="s">
        <v>983</v>
      </c>
      <c r="F233" s="5" t="s">
        <v>1035</v>
      </c>
      <c r="G233" s="5" t="s">
        <v>1050</v>
      </c>
      <c r="H233" s="2" t="s">
        <v>1004</v>
      </c>
      <c r="I233" s="7" t="s">
        <v>982</v>
      </c>
      <c r="J233" s="7" t="s">
        <v>1008</v>
      </c>
      <c r="K233" s="67">
        <v>11</v>
      </c>
      <c r="L233" s="63" t="s">
        <v>1021</v>
      </c>
      <c r="M233" s="7" t="s">
        <v>890</v>
      </c>
      <c r="N233" s="77" t="s">
        <v>1055</v>
      </c>
    </row>
    <row r="234" spans="1:14" ht="66" x14ac:dyDescent="0.3">
      <c r="A234" s="69">
        <v>230</v>
      </c>
      <c r="B234" s="2" t="s">
        <v>1000</v>
      </c>
      <c r="C234" s="3">
        <v>45247</v>
      </c>
      <c r="D234" s="48" t="s">
        <v>1123</v>
      </c>
      <c r="E234" s="2" t="s">
        <v>983</v>
      </c>
      <c r="F234" s="5" t="s">
        <v>1036</v>
      </c>
      <c r="G234" s="5" t="s">
        <v>1051</v>
      </c>
      <c r="H234" s="2" t="s">
        <v>1004</v>
      </c>
      <c r="I234" s="7" t="s">
        <v>982</v>
      </c>
      <c r="J234" s="7" t="s">
        <v>1008</v>
      </c>
      <c r="K234" s="67">
        <v>10</v>
      </c>
      <c r="L234" s="63" t="s">
        <v>1022</v>
      </c>
      <c r="M234" s="7" t="s">
        <v>890</v>
      </c>
      <c r="N234" s="77" t="s">
        <v>1056</v>
      </c>
    </row>
    <row r="235" spans="1:14" ht="66" x14ac:dyDescent="0.3">
      <c r="A235" s="69">
        <v>231</v>
      </c>
      <c r="B235" s="2" t="s">
        <v>1001</v>
      </c>
      <c r="C235" s="3">
        <v>45247</v>
      </c>
      <c r="D235" s="48" t="s">
        <v>1123</v>
      </c>
      <c r="E235" s="2" t="s">
        <v>794</v>
      </c>
      <c r="F235" s="5" t="s">
        <v>1037</v>
      </c>
      <c r="G235" s="5" t="s">
        <v>1052</v>
      </c>
      <c r="H235" s="5" t="s">
        <v>1928</v>
      </c>
      <c r="I235" s="5" t="s">
        <v>979</v>
      </c>
      <c r="J235" s="7" t="s">
        <v>101</v>
      </c>
      <c r="K235" s="67" t="s">
        <v>1009</v>
      </c>
      <c r="L235" s="62" t="s">
        <v>1023</v>
      </c>
      <c r="M235" s="5" t="s">
        <v>1026</v>
      </c>
      <c r="N235" s="76" t="s">
        <v>1057</v>
      </c>
    </row>
    <row r="236" spans="1:14" ht="66" x14ac:dyDescent="0.3">
      <c r="A236" s="69">
        <v>232</v>
      </c>
      <c r="B236" s="2" t="s">
        <v>1002</v>
      </c>
      <c r="C236" s="3">
        <v>45247</v>
      </c>
      <c r="D236" s="48" t="s">
        <v>1123</v>
      </c>
      <c r="E236" s="2" t="s">
        <v>971</v>
      </c>
      <c r="F236" s="5" t="s">
        <v>1038</v>
      </c>
      <c r="G236" s="5" t="s">
        <v>1053</v>
      </c>
      <c r="H236" s="2" t="s">
        <v>1005</v>
      </c>
      <c r="I236" s="5" t="s">
        <v>979</v>
      </c>
      <c r="J236" s="7" t="s">
        <v>101</v>
      </c>
      <c r="K236" s="2">
        <v>2</v>
      </c>
      <c r="L236" s="63" t="s">
        <v>1024</v>
      </c>
      <c r="M236" s="5" t="s">
        <v>1027</v>
      </c>
      <c r="N236" s="76" t="s">
        <v>1058</v>
      </c>
    </row>
    <row r="237" spans="1:14" ht="74.25" customHeight="1" x14ac:dyDescent="0.3">
      <c r="A237" s="69">
        <v>233</v>
      </c>
      <c r="B237" s="2" t="s">
        <v>1101</v>
      </c>
      <c r="C237" s="3">
        <v>45573</v>
      </c>
      <c r="D237" s="48" t="s">
        <v>1123</v>
      </c>
      <c r="E237" s="2" t="s">
        <v>1819</v>
      </c>
      <c r="F237" s="6" t="s">
        <v>1103</v>
      </c>
      <c r="G237" s="4" t="s">
        <v>1104</v>
      </c>
      <c r="H237" s="2" t="s">
        <v>50</v>
      </c>
      <c r="I237" s="7" t="s">
        <v>982</v>
      </c>
      <c r="J237" s="5" t="s">
        <v>1107</v>
      </c>
      <c r="K237" s="2">
        <v>4</v>
      </c>
      <c r="L237" s="9" t="s">
        <v>1110</v>
      </c>
      <c r="M237" s="7" t="s">
        <v>890</v>
      </c>
      <c r="N237" s="76" t="s">
        <v>1108</v>
      </c>
    </row>
    <row r="238" spans="1:14" ht="64.5" customHeight="1" x14ac:dyDescent="0.3">
      <c r="A238" s="69">
        <v>234</v>
      </c>
      <c r="B238" s="2" t="s">
        <v>1102</v>
      </c>
      <c r="C238" s="3">
        <v>45573</v>
      </c>
      <c r="D238" s="48" t="s">
        <v>1123</v>
      </c>
      <c r="E238" s="2" t="s">
        <v>1819</v>
      </c>
      <c r="F238" s="6" t="s">
        <v>1105</v>
      </c>
      <c r="G238" s="4" t="s">
        <v>1106</v>
      </c>
      <c r="H238" s="2" t="s">
        <v>50</v>
      </c>
      <c r="I238" s="7" t="s">
        <v>982</v>
      </c>
      <c r="J238" s="5" t="s">
        <v>1107</v>
      </c>
      <c r="K238" s="2">
        <v>4</v>
      </c>
      <c r="L238" s="9" t="s">
        <v>1111</v>
      </c>
      <c r="M238" s="7" t="s">
        <v>890</v>
      </c>
      <c r="N238" s="76" t="s">
        <v>1109</v>
      </c>
    </row>
    <row r="239" spans="1:14" ht="72.75" thickBot="1" x14ac:dyDescent="0.35">
      <c r="A239" s="78">
        <v>235</v>
      </c>
      <c r="B239" s="79" t="s">
        <v>1809</v>
      </c>
      <c r="C239" s="80">
        <v>45961</v>
      </c>
      <c r="D239" s="79" t="s">
        <v>1123</v>
      </c>
      <c r="E239" s="81" t="s">
        <v>1132</v>
      </c>
      <c r="F239" s="81" t="s">
        <v>1925</v>
      </c>
      <c r="G239" s="81" t="s">
        <v>1926</v>
      </c>
      <c r="H239" s="79" t="s">
        <v>50</v>
      </c>
      <c r="I239" s="81" t="s">
        <v>1927</v>
      </c>
      <c r="J239" s="82" t="s">
        <v>1929</v>
      </c>
      <c r="K239" s="82" t="s">
        <v>1930</v>
      </c>
      <c r="L239" s="110" t="s">
        <v>1931</v>
      </c>
      <c r="M239" s="111" t="s">
        <v>1932</v>
      </c>
      <c r="N239" s="83" t="s">
        <v>1933</v>
      </c>
    </row>
    <row r="243" spans="13:13" x14ac:dyDescent="0.3">
      <c r="M243" s="1" t="s">
        <v>1767</v>
      </c>
    </row>
  </sheetData>
  <autoFilter ref="A4:N238" xr:uid="{00000000-0001-0000-0000-000000000000}"/>
  <mergeCells count="10">
    <mergeCell ref="A1:N1"/>
    <mergeCell ref="D3:D4"/>
    <mergeCell ref="A3:A4"/>
    <mergeCell ref="N3:N4"/>
    <mergeCell ref="B3:B4"/>
    <mergeCell ref="F3:G3"/>
    <mergeCell ref="E3:E4"/>
    <mergeCell ref="M3:M4"/>
    <mergeCell ref="C3:C4"/>
    <mergeCell ref="I3:L3"/>
  </mergeCells>
  <phoneticPr fontId="1" type="noConversion"/>
  <dataValidations count="1">
    <dataValidation type="list" allowBlank="1" showInputMessage="1" showErrorMessage="1" sqref="L5:L174" xr:uid="{00000000-0002-0000-0000-000000000000}">
      <formula1>"O,X"</formula1>
    </dataValidation>
  </dataValidations>
  <hyperlinks>
    <hyperlink ref="G180" r:id="rId1" xr:uid="{00000000-0004-0000-0000-000000000000}"/>
    <hyperlink ref="F181" r:id="rId2" xr:uid="{00000000-0004-0000-0000-000001000000}"/>
    <hyperlink ref="G181" r:id="rId3" xr:uid="{00000000-0004-0000-0000-000002000000}"/>
  </hyperlinks>
  <pageMargins left="0.23622047244094491" right="0.23622047244094491" top="0.74803149606299213" bottom="0.74803149606299213" header="0.31496062992125984" footer="0.31496062992125984"/>
  <pageSetup paperSize="9" scale="83" fitToHeight="0" orientation="landscape"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1410A-4D65-43AC-A0C1-AC56F2E7DD23}">
  <sheetPr>
    <pageSetUpPr fitToPage="1"/>
  </sheetPr>
  <dimension ref="A1:P300"/>
  <sheetViews>
    <sheetView tabSelected="1" zoomScale="85" zoomScaleNormal="85" workbookViewId="0">
      <pane ySplit="4" topLeftCell="A177" activePane="bottomLeft" state="frozen"/>
      <selection activeCell="C1" sqref="C1"/>
      <selection pane="bottomLeft" activeCell="A2" sqref="A2"/>
    </sheetView>
  </sheetViews>
  <sheetFormatPr defaultRowHeight="16.5" x14ac:dyDescent="0.3"/>
  <cols>
    <col min="1" max="1" width="5.375" style="10" customWidth="1"/>
    <col min="2" max="2" width="13.75" style="10" customWidth="1"/>
    <col min="3" max="3" width="13" style="10" customWidth="1"/>
    <col min="4" max="4" width="7.5" style="10" customWidth="1"/>
    <col min="5" max="5" width="23.375" style="10" customWidth="1"/>
    <col min="6" max="6" width="34" style="10" customWidth="1"/>
    <col min="7" max="7" width="40.125" style="10" customWidth="1"/>
    <col min="8" max="8" width="15" style="10" customWidth="1"/>
    <col min="9" max="9" width="9.5" style="10" customWidth="1"/>
    <col min="10" max="10" width="8" style="10" customWidth="1"/>
    <col min="11" max="13" width="9.375" style="10" customWidth="1"/>
    <col min="14" max="14" width="11.875" style="10" customWidth="1"/>
    <col min="15" max="15" width="44.875" style="11" customWidth="1"/>
    <col min="16" max="16" width="25.375" style="10" customWidth="1"/>
    <col min="17" max="16384" width="9" style="10"/>
  </cols>
  <sheetData>
    <row r="1" spans="1:16" ht="40.5" customHeight="1" x14ac:dyDescent="0.3">
      <c r="A1" s="141" t="s">
        <v>2257</v>
      </c>
      <c r="B1" s="141"/>
      <c r="C1" s="141"/>
      <c r="D1" s="141"/>
      <c r="E1" s="141"/>
      <c r="F1" s="141"/>
      <c r="G1" s="141"/>
      <c r="H1" s="141"/>
      <c r="I1" s="141"/>
      <c r="J1" s="141"/>
      <c r="K1" s="141"/>
      <c r="L1" s="141"/>
      <c r="M1" s="141"/>
      <c r="N1" s="141"/>
      <c r="O1" s="141"/>
      <c r="P1" s="141"/>
    </row>
    <row r="2" spans="1:16" ht="14.25" customHeight="1" thickBot="1" x14ac:dyDescent="0.35"/>
    <row r="3" spans="1:16" ht="20.25" customHeight="1" x14ac:dyDescent="0.3">
      <c r="A3" s="142" t="s">
        <v>1061</v>
      </c>
      <c r="B3" s="137" t="s">
        <v>0</v>
      </c>
      <c r="C3" s="139" t="s">
        <v>9</v>
      </c>
      <c r="D3" s="144" t="s">
        <v>1112</v>
      </c>
      <c r="E3" s="144" t="s">
        <v>1113</v>
      </c>
      <c r="F3" s="144" t="s">
        <v>1114</v>
      </c>
      <c r="G3" s="144"/>
      <c r="H3" s="146" t="s">
        <v>1115</v>
      </c>
      <c r="I3" s="146"/>
      <c r="J3" s="146"/>
      <c r="K3" s="146"/>
      <c r="L3" s="146"/>
      <c r="M3" s="146"/>
      <c r="N3" s="146"/>
      <c r="O3" s="146"/>
      <c r="P3" s="147" t="s">
        <v>1116</v>
      </c>
    </row>
    <row r="4" spans="1:16" ht="22.5" customHeight="1" thickBot="1" x14ac:dyDescent="0.35">
      <c r="A4" s="143"/>
      <c r="B4" s="138"/>
      <c r="C4" s="140"/>
      <c r="D4" s="145"/>
      <c r="E4" s="145"/>
      <c r="F4" s="98" t="s">
        <v>169</v>
      </c>
      <c r="G4" s="45" t="s">
        <v>170</v>
      </c>
      <c r="H4" s="45" t="s">
        <v>1117</v>
      </c>
      <c r="I4" s="46" t="s">
        <v>1118</v>
      </c>
      <c r="J4" s="46" t="s">
        <v>1119</v>
      </c>
      <c r="K4" s="45" t="s">
        <v>3</v>
      </c>
      <c r="L4" s="45" t="s">
        <v>1120</v>
      </c>
      <c r="M4" s="45" t="s">
        <v>1121</v>
      </c>
      <c r="N4" s="45" t="s">
        <v>1122</v>
      </c>
      <c r="O4" s="45" t="s">
        <v>648</v>
      </c>
      <c r="P4" s="148"/>
    </row>
    <row r="5" spans="1:16" ht="42.75" customHeight="1" thickTop="1" x14ac:dyDescent="0.3">
      <c r="A5" s="43">
        <v>1</v>
      </c>
      <c r="B5" s="2" t="s">
        <v>1569</v>
      </c>
      <c r="C5" s="3">
        <v>45573</v>
      </c>
      <c r="D5" s="12" t="s">
        <v>1123</v>
      </c>
      <c r="E5" s="13" t="s">
        <v>1087</v>
      </c>
      <c r="F5" s="15" t="s">
        <v>1124</v>
      </c>
      <c r="G5" s="44" t="s">
        <v>1125</v>
      </c>
      <c r="H5" s="18" t="s">
        <v>50</v>
      </c>
      <c r="I5" s="18" t="s">
        <v>1126</v>
      </c>
      <c r="J5" s="19"/>
      <c r="K5" s="20" t="s">
        <v>1127</v>
      </c>
      <c r="L5" s="20" t="s">
        <v>1128</v>
      </c>
      <c r="M5" s="20">
        <v>6</v>
      </c>
      <c r="N5" s="18" t="s">
        <v>1129</v>
      </c>
      <c r="O5" s="21" t="s">
        <v>1130</v>
      </c>
      <c r="P5" s="84" t="s">
        <v>1131</v>
      </c>
    </row>
    <row r="6" spans="1:16" ht="42.75" customHeight="1" x14ac:dyDescent="0.3">
      <c r="A6" s="43">
        <v>2</v>
      </c>
      <c r="B6" s="2" t="s">
        <v>1570</v>
      </c>
      <c r="C6" s="3">
        <v>45573</v>
      </c>
      <c r="D6" s="12" t="s">
        <v>1123</v>
      </c>
      <c r="E6" s="13" t="s">
        <v>1132</v>
      </c>
      <c r="F6" s="15" t="s">
        <v>1133</v>
      </c>
      <c r="G6" s="22" t="s">
        <v>1134</v>
      </c>
      <c r="H6" s="16" t="s">
        <v>50</v>
      </c>
      <c r="I6" s="16" t="s">
        <v>1126</v>
      </c>
      <c r="J6" s="14"/>
      <c r="K6" s="23" t="s">
        <v>813</v>
      </c>
      <c r="L6" s="23" t="s">
        <v>1128</v>
      </c>
      <c r="M6" s="23">
        <v>4</v>
      </c>
      <c r="N6" s="24" t="s">
        <v>1135</v>
      </c>
      <c r="O6" s="25" t="s">
        <v>1136</v>
      </c>
      <c r="P6" s="85" t="s">
        <v>1758</v>
      </c>
    </row>
    <row r="7" spans="1:16" ht="42.75" customHeight="1" x14ac:dyDescent="0.3">
      <c r="A7" s="43">
        <v>3</v>
      </c>
      <c r="B7" s="2" t="s">
        <v>1571</v>
      </c>
      <c r="C7" s="3">
        <v>45573</v>
      </c>
      <c r="D7" s="12" t="s">
        <v>1123</v>
      </c>
      <c r="E7" s="13" t="s">
        <v>1132</v>
      </c>
      <c r="F7" s="15" t="s">
        <v>1137</v>
      </c>
      <c r="G7" s="22" t="s">
        <v>1138</v>
      </c>
      <c r="H7" s="16" t="s">
        <v>50</v>
      </c>
      <c r="I7" s="16" t="s">
        <v>1126</v>
      </c>
      <c r="J7" s="14"/>
      <c r="K7" s="17" t="s">
        <v>813</v>
      </c>
      <c r="L7" s="17" t="s">
        <v>1128</v>
      </c>
      <c r="M7" s="17">
        <v>4</v>
      </c>
      <c r="N7" s="17" t="s">
        <v>1139</v>
      </c>
      <c r="O7" s="25" t="s">
        <v>1140</v>
      </c>
      <c r="P7" s="85" t="s">
        <v>1759</v>
      </c>
    </row>
    <row r="8" spans="1:16" ht="42.75" customHeight="1" x14ac:dyDescent="0.3">
      <c r="A8" s="43">
        <v>4</v>
      </c>
      <c r="B8" s="2" t="s">
        <v>1572</v>
      </c>
      <c r="C8" s="3">
        <v>45573</v>
      </c>
      <c r="D8" s="12" t="s">
        <v>1123</v>
      </c>
      <c r="E8" s="13" t="s">
        <v>1141</v>
      </c>
      <c r="F8" s="15" t="s">
        <v>1142</v>
      </c>
      <c r="G8" s="4" t="s">
        <v>1143</v>
      </c>
      <c r="H8" s="16" t="s">
        <v>36</v>
      </c>
      <c r="I8" s="16" t="s">
        <v>1063</v>
      </c>
      <c r="J8" s="14"/>
      <c r="K8" s="17" t="s">
        <v>41</v>
      </c>
      <c r="L8" s="17" t="s">
        <v>1144</v>
      </c>
      <c r="M8" s="17">
        <v>3</v>
      </c>
      <c r="N8" s="17" t="s">
        <v>1145</v>
      </c>
      <c r="O8" s="25" t="s">
        <v>1146</v>
      </c>
      <c r="P8" s="85" t="s">
        <v>1147</v>
      </c>
    </row>
    <row r="9" spans="1:16" ht="42.75" customHeight="1" x14ac:dyDescent="0.3">
      <c r="A9" s="43">
        <v>5</v>
      </c>
      <c r="B9" s="2" t="s">
        <v>1573</v>
      </c>
      <c r="C9" s="3">
        <v>45573</v>
      </c>
      <c r="D9" s="12" t="s">
        <v>1123</v>
      </c>
      <c r="E9" s="26" t="s">
        <v>1148</v>
      </c>
      <c r="F9" s="87" t="s">
        <v>1756</v>
      </c>
      <c r="G9" s="8" t="s">
        <v>1757</v>
      </c>
      <c r="H9" s="16" t="s">
        <v>1062</v>
      </c>
      <c r="I9" s="16" t="s">
        <v>1063</v>
      </c>
      <c r="J9" s="14"/>
      <c r="K9" s="17" t="s">
        <v>1149</v>
      </c>
      <c r="L9" s="17" t="s">
        <v>290</v>
      </c>
      <c r="M9" s="17">
        <v>3</v>
      </c>
      <c r="N9" s="17" t="s">
        <v>1150</v>
      </c>
      <c r="O9" s="25" t="s">
        <v>1151</v>
      </c>
      <c r="P9" s="86" t="s">
        <v>1152</v>
      </c>
    </row>
    <row r="10" spans="1:16" ht="42.75" customHeight="1" x14ac:dyDescent="0.3">
      <c r="A10" s="43">
        <v>6</v>
      </c>
      <c r="B10" s="2" t="s">
        <v>1574</v>
      </c>
      <c r="C10" s="3">
        <v>45573</v>
      </c>
      <c r="D10" s="12" t="s">
        <v>1123</v>
      </c>
      <c r="E10" s="26" t="s">
        <v>1079</v>
      </c>
      <c r="F10" s="99" t="s">
        <v>1820</v>
      </c>
      <c r="G10" s="4" t="s">
        <v>1153</v>
      </c>
      <c r="H10" s="16" t="s">
        <v>1062</v>
      </c>
      <c r="I10" s="16" t="s">
        <v>1063</v>
      </c>
      <c r="J10" s="14" t="s">
        <v>1154</v>
      </c>
      <c r="K10" s="17" t="s">
        <v>1155</v>
      </c>
      <c r="L10" s="17" t="s">
        <v>290</v>
      </c>
      <c r="M10" s="17">
        <v>1</v>
      </c>
      <c r="N10" s="17" t="s">
        <v>1156</v>
      </c>
      <c r="O10" s="25" t="s">
        <v>1157</v>
      </c>
      <c r="P10" s="85" t="s">
        <v>1158</v>
      </c>
    </row>
    <row r="11" spans="1:16" ht="42.75" customHeight="1" x14ac:dyDescent="0.3">
      <c r="A11" s="43">
        <v>7</v>
      </c>
      <c r="B11" s="2" t="s">
        <v>1575</v>
      </c>
      <c r="C11" s="3">
        <v>45573</v>
      </c>
      <c r="D11" s="12" t="s">
        <v>1123</v>
      </c>
      <c r="E11" s="26" t="s">
        <v>1079</v>
      </c>
      <c r="F11" s="99" t="s">
        <v>1821</v>
      </c>
      <c r="G11" s="4" t="s">
        <v>1159</v>
      </c>
      <c r="H11" s="16" t="s">
        <v>1062</v>
      </c>
      <c r="I11" s="16" t="s">
        <v>1063</v>
      </c>
      <c r="J11" s="14" t="s">
        <v>1154</v>
      </c>
      <c r="K11" s="17" t="s">
        <v>1155</v>
      </c>
      <c r="L11" s="17" t="s">
        <v>290</v>
      </c>
      <c r="M11" s="17">
        <v>1</v>
      </c>
      <c r="N11" s="17" t="s">
        <v>1150</v>
      </c>
      <c r="O11" s="25" t="s">
        <v>1157</v>
      </c>
      <c r="P11" s="85" t="s">
        <v>1158</v>
      </c>
    </row>
    <row r="12" spans="1:16" ht="42.75" customHeight="1" x14ac:dyDescent="0.3">
      <c r="A12" s="43">
        <v>8</v>
      </c>
      <c r="B12" s="2" t="s">
        <v>1576</v>
      </c>
      <c r="C12" s="3">
        <v>45573</v>
      </c>
      <c r="D12" s="12" t="s">
        <v>1123</v>
      </c>
      <c r="E12" s="26" t="s">
        <v>1079</v>
      </c>
      <c r="F12" s="99" t="s">
        <v>1822</v>
      </c>
      <c r="G12" s="4" t="s">
        <v>1160</v>
      </c>
      <c r="H12" s="16" t="s">
        <v>1062</v>
      </c>
      <c r="I12" s="16" t="s">
        <v>1063</v>
      </c>
      <c r="J12" s="14" t="s">
        <v>1154</v>
      </c>
      <c r="K12" s="17" t="s">
        <v>1155</v>
      </c>
      <c r="L12" s="17" t="s">
        <v>290</v>
      </c>
      <c r="M12" s="17">
        <v>1</v>
      </c>
      <c r="N12" s="17" t="s">
        <v>1150</v>
      </c>
      <c r="O12" s="25" t="s">
        <v>1157</v>
      </c>
      <c r="P12" s="85" t="s">
        <v>1158</v>
      </c>
    </row>
    <row r="13" spans="1:16" ht="42.75" customHeight="1" x14ac:dyDescent="0.3">
      <c r="A13" s="43">
        <v>9</v>
      </c>
      <c r="B13" s="2" t="s">
        <v>1577</v>
      </c>
      <c r="C13" s="3">
        <v>45573</v>
      </c>
      <c r="D13" s="12" t="s">
        <v>1123</v>
      </c>
      <c r="E13" s="26" t="s">
        <v>1079</v>
      </c>
      <c r="F13" s="99" t="s">
        <v>1823</v>
      </c>
      <c r="G13" s="4" t="s">
        <v>1161</v>
      </c>
      <c r="H13" s="16" t="s">
        <v>1062</v>
      </c>
      <c r="I13" s="28" t="s">
        <v>1063</v>
      </c>
      <c r="J13" s="14" t="s">
        <v>1154</v>
      </c>
      <c r="K13" s="17" t="s">
        <v>1155</v>
      </c>
      <c r="L13" s="27" t="s">
        <v>7</v>
      </c>
      <c r="M13" s="28">
        <v>1</v>
      </c>
      <c r="N13" s="28" t="s">
        <v>1129</v>
      </c>
      <c r="O13" s="25" t="s">
        <v>1157</v>
      </c>
      <c r="P13" s="85" t="s">
        <v>1158</v>
      </c>
    </row>
    <row r="14" spans="1:16" ht="42.75" customHeight="1" x14ac:dyDescent="0.3">
      <c r="A14" s="43">
        <v>10</v>
      </c>
      <c r="B14" s="2" t="s">
        <v>1578</v>
      </c>
      <c r="C14" s="3">
        <v>45573</v>
      </c>
      <c r="D14" s="12" t="s">
        <v>1123</v>
      </c>
      <c r="E14" s="26" t="s">
        <v>1079</v>
      </c>
      <c r="F14" s="99" t="s">
        <v>1824</v>
      </c>
      <c r="G14" s="4" t="s">
        <v>1162</v>
      </c>
      <c r="H14" s="16" t="s">
        <v>1062</v>
      </c>
      <c r="I14" s="28" t="s">
        <v>1063</v>
      </c>
      <c r="J14" s="14" t="s">
        <v>1154</v>
      </c>
      <c r="K14" s="17" t="s">
        <v>1155</v>
      </c>
      <c r="L14" s="27" t="s">
        <v>7</v>
      </c>
      <c r="M14" s="28">
        <v>1</v>
      </c>
      <c r="N14" s="28" t="s">
        <v>1163</v>
      </c>
      <c r="O14" s="25" t="s">
        <v>1157</v>
      </c>
      <c r="P14" s="85" t="s">
        <v>1158</v>
      </c>
    </row>
    <row r="15" spans="1:16" ht="42.75" customHeight="1" x14ac:dyDescent="0.3">
      <c r="A15" s="43">
        <v>11</v>
      </c>
      <c r="B15" s="2" t="s">
        <v>1579</v>
      </c>
      <c r="C15" s="3">
        <v>45573</v>
      </c>
      <c r="D15" s="12" t="s">
        <v>1123</v>
      </c>
      <c r="E15" s="26" t="s">
        <v>1079</v>
      </c>
      <c r="F15" s="29" t="s">
        <v>1164</v>
      </c>
      <c r="G15" s="30" t="s">
        <v>1165</v>
      </c>
      <c r="H15" s="16" t="s">
        <v>1062</v>
      </c>
      <c r="I15" s="28" t="s">
        <v>1063</v>
      </c>
      <c r="J15" s="14" t="s">
        <v>1154</v>
      </c>
      <c r="K15" s="17" t="s">
        <v>1155</v>
      </c>
      <c r="L15" s="27" t="s">
        <v>7</v>
      </c>
      <c r="M15" s="28">
        <v>1</v>
      </c>
      <c r="N15" s="28" t="s">
        <v>1156</v>
      </c>
      <c r="O15" s="25" t="s">
        <v>1166</v>
      </c>
      <c r="P15" s="85" t="s">
        <v>1158</v>
      </c>
    </row>
    <row r="16" spans="1:16" ht="42.75" customHeight="1" x14ac:dyDescent="0.3">
      <c r="A16" s="43">
        <v>12</v>
      </c>
      <c r="B16" s="2" t="s">
        <v>1580</v>
      </c>
      <c r="C16" s="3">
        <v>45573</v>
      </c>
      <c r="D16" s="12" t="s">
        <v>1123</v>
      </c>
      <c r="E16" s="26" t="s">
        <v>1079</v>
      </c>
      <c r="F16" s="29" t="s">
        <v>1818</v>
      </c>
      <c r="G16" s="30" t="s">
        <v>1167</v>
      </c>
      <c r="H16" s="16" t="s">
        <v>1062</v>
      </c>
      <c r="I16" s="28" t="s">
        <v>1063</v>
      </c>
      <c r="J16" s="14" t="s">
        <v>1154</v>
      </c>
      <c r="K16" s="17" t="s">
        <v>1155</v>
      </c>
      <c r="L16" s="27" t="s">
        <v>7</v>
      </c>
      <c r="M16" s="28">
        <v>1</v>
      </c>
      <c r="N16" s="28" t="s">
        <v>1156</v>
      </c>
      <c r="O16" s="25" t="s">
        <v>1166</v>
      </c>
      <c r="P16" s="85" t="s">
        <v>1158</v>
      </c>
    </row>
    <row r="17" spans="1:16" ht="42.75" customHeight="1" x14ac:dyDescent="0.3">
      <c r="A17" s="43">
        <v>13</v>
      </c>
      <c r="B17" s="2" t="s">
        <v>1581</v>
      </c>
      <c r="C17" s="3">
        <v>45573</v>
      </c>
      <c r="D17" s="12" t="s">
        <v>1123</v>
      </c>
      <c r="E17" s="26" t="s">
        <v>1079</v>
      </c>
      <c r="F17" s="29" t="s">
        <v>1168</v>
      </c>
      <c r="G17" s="30" t="s">
        <v>1169</v>
      </c>
      <c r="H17" s="16" t="s">
        <v>1062</v>
      </c>
      <c r="I17" s="28" t="s">
        <v>1063</v>
      </c>
      <c r="J17" s="14" t="s">
        <v>1154</v>
      </c>
      <c r="K17" s="17" t="s">
        <v>1155</v>
      </c>
      <c r="L17" s="27" t="s">
        <v>7</v>
      </c>
      <c r="M17" s="28">
        <v>1</v>
      </c>
      <c r="N17" s="28" t="s">
        <v>1150</v>
      </c>
      <c r="O17" s="25" t="s">
        <v>1166</v>
      </c>
      <c r="P17" s="85" t="s">
        <v>1158</v>
      </c>
    </row>
    <row r="18" spans="1:16" ht="42.75" customHeight="1" x14ac:dyDescent="0.3">
      <c r="A18" s="43">
        <v>14</v>
      </c>
      <c r="B18" s="2" t="s">
        <v>1582</v>
      </c>
      <c r="C18" s="3">
        <v>45573</v>
      </c>
      <c r="D18" s="12" t="s">
        <v>1123</v>
      </c>
      <c r="E18" s="26" t="s">
        <v>1079</v>
      </c>
      <c r="F18" s="29" t="s">
        <v>1170</v>
      </c>
      <c r="G18" s="30" t="s">
        <v>1171</v>
      </c>
      <c r="H18" s="16" t="s">
        <v>1062</v>
      </c>
      <c r="I18" s="28" t="s">
        <v>1063</v>
      </c>
      <c r="J18" s="14" t="s">
        <v>1154</v>
      </c>
      <c r="K18" s="17" t="s">
        <v>1155</v>
      </c>
      <c r="L18" s="27" t="s">
        <v>7</v>
      </c>
      <c r="M18" s="28">
        <v>1</v>
      </c>
      <c r="N18" s="28" t="s">
        <v>1150</v>
      </c>
      <c r="O18" s="25" t="s">
        <v>1166</v>
      </c>
      <c r="P18" s="85" t="s">
        <v>1158</v>
      </c>
    </row>
    <row r="19" spans="1:16" ht="42.75" customHeight="1" x14ac:dyDescent="0.3">
      <c r="A19" s="43">
        <v>15</v>
      </c>
      <c r="B19" s="2" t="s">
        <v>1583</v>
      </c>
      <c r="C19" s="3">
        <v>45573</v>
      </c>
      <c r="D19" s="12" t="s">
        <v>1123</v>
      </c>
      <c r="E19" s="26" t="s">
        <v>1079</v>
      </c>
      <c r="F19" s="29" t="s">
        <v>1172</v>
      </c>
      <c r="G19" s="30" t="s">
        <v>1173</v>
      </c>
      <c r="H19" s="16" t="s">
        <v>1062</v>
      </c>
      <c r="I19" s="28" t="s">
        <v>1063</v>
      </c>
      <c r="J19" s="14" t="s">
        <v>1154</v>
      </c>
      <c r="K19" s="17" t="s">
        <v>1155</v>
      </c>
      <c r="L19" s="27" t="s">
        <v>7</v>
      </c>
      <c r="M19" s="28">
        <v>1</v>
      </c>
      <c r="N19" s="28" t="s">
        <v>1163</v>
      </c>
      <c r="O19" s="25" t="s">
        <v>1166</v>
      </c>
      <c r="P19" s="85" t="s">
        <v>1158</v>
      </c>
    </row>
    <row r="20" spans="1:16" ht="42.75" customHeight="1" x14ac:dyDescent="0.3">
      <c r="A20" s="43">
        <v>16</v>
      </c>
      <c r="B20" s="2" t="s">
        <v>1584</v>
      </c>
      <c r="C20" s="3">
        <v>45573</v>
      </c>
      <c r="D20" s="12" t="s">
        <v>1123</v>
      </c>
      <c r="E20" s="26" t="s">
        <v>1079</v>
      </c>
      <c r="F20" s="29" t="s">
        <v>1174</v>
      </c>
      <c r="G20" s="30" t="s">
        <v>1175</v>
      </c>
      <c r="H20" s="16" t="s">
        <v>1062</v>
      </c>
      <c r="I20" s="28" t="s">
        <v>1063</v>
      </c>
      <c r="J20" s="14" t="s">
        <v>1154</v>
      </c>
      <c r="K20" s="17" t="s">
        <v>1155</v>
      </c>
      <c r="L20" s="27" t="s">
        <v>7</v>
      </c>
      <c r="M20" s="28">
        <v>1</v>
      </c>
      <c r="N20" s="28" t="s">
        <v>1163</v>
      </c>
      <c r="O20" s="25" t="s">
        <v>1166</v>
      </c>
      <c r="P20" s="85" t="s">
        <v>1158</v>
      </c>
    </row>
    <row r="21" spans="1:16" ht="42.75" customHeight="1" x14ac:dyDescent="0.3">
      <c r="A21" s="43">
        <v>17</v>
      </c>
      <c r="B21" s="2" t="s">
        <v>1585</v>
      </c>
      <c r="C21" s="3">
        <v>45573</v>
      </c>
      <c r="D21" s="12" t="s">
        <v>1123</v>
      </c>
      <c r="E21" s="26" t="s">
        <v>1079</v>
      </c>
      <c r="F21" s="29" t="s">
        <v>1176</v>
      </c>
      <c r="G21" s="30" t="s">
        <v>1177</v>
      </c>
      <c r="H21" s="16" t="s">
        <v>1062</v>
      </c>
      <c r="I21" s="28" t="s">
        <v>1063</v>
      </c>
      <c r="J21" s="14" t="s">
        <v>1154</v>
      </c>
      <c r="K21" s="17" t="s">
        <v>1155</v>
      </c>
      <c r="L21" s="27" t="s">
        <v>7</v>
      </c>
      <c r="M21" s="28">
        <v>1</v>
      </c>
      <c r="N21" s="28" t="s">
        <v>1156</v>
      </c>
      <c r="O21" s="25" t="s">
        <v>1178</v>
      </c>
      <c r="P21" s="85" t="s">
        <v>1158</v>
      </c>
    </row>
    <row r="22" spans="1:16" ht="30" x14ac:dyDescent="0.3">
      <c r="A22" s="43">
        <v>18</v>
      </c>
      <c r="B22" s="2" t="s">
        <v>1586</v>
      </c>
      <c r="C22" s="3">
        <v>45573</v>
      </c>
      <c r="D22" s="12" t="s">
        <v>1123</v>
      </c>
      <c r="E22" s="26" t="s">
        <v>1079</v>
      </c>
      <c r="F22" s="29" t="s">
        <v>1179</v>
      </c>
      <c r="G22" s="30" t="s">
        <v>1180</v>
      </c>
      <c r="H22" s="16" t="s">
        <v>1062</v>
      </c>
      <c r="I22" s="28" t="s">
        <v>1063</v>
      </c>
      <c r="J22" s="14" t="s">
        <v>1154</v>
      </c>
      <c r="K22" s="17" t="s">
        <v>1155</v>
      </c>
      <c r="L22" s="27" t="s">
        <v>7</v>
      </c>
      <c r="M22" s="28">
        <v>4</v>
      </c>
      <c r="N22" s="28" t="s">
        <v>1156</v>
      </c>
      <c r="O22" s="25" t="s">
        <v>1181</v>
      </c>
      <c r="P22" s="85" t="s">
        <v>1158</v>
      </c>
    </row>
    <row r="23" spans="1:16" ht="30" x14ac:dyDescent="0.3">
      <c r="A23" s="43">
        <v>19</v>
      </c>
      <c r="B23" s="2" t="s">
        <v>1587</v>
      </c>
      <c r="C23" s="3">
        <v>45573</v>
      </c>
      <c r="D23" s="12" t="s">
        <v>1123</v>
      </c>
      <c r="E23" s="26" t="s">
        <v>1079</v>
      </c>
      <c r="F23" s="29" t="s">
        <v>1182</v>
      </c>
      <c r="G23" s="30" t="s">
        <v>1183</v>
      </c>
      <c r="H23" s="16" t="s">
        <v>1062</v>
      </c>
      <c r="I23" s="28" t="s">
        <v>1063</v>
      </c>
      <c r="J23" s="14" t="s">
        <v>1154</v>
      </c>
      <c r="K23" s="17" t="s">
        <v>1155</v>
      </c>
      <c r="L23" s="27" t="s">
        <v>7</v>
      </c>
      <c r="M23" s="28">
        <v>4</v>
      </c>
      <c r="N23" s="28" t="s">
        <v>1156</v>
      </c>
      <c r="O23" s="25" t="s">
        <v>1181</v>
      </c>
      <c r="P23" s="85" t="s">
        <v>1158</v>
      </c>
    </row>
    <row r="24" spans="1:16" ht="30" x14ac:dyDescent="0.3">
      <c r="A24" s="43">
        <v>20</v>
      </c>
      <c r="B24" s="2" t="s">
        <v>1588</v>
      </c>
      <c r="C24" s="3">
        <v>45573</v>
      </c>
      <c r="D24" s="12" t="s">
        <v>1123</v>
      </c>
      <c r="E24" s="26" t="s">
        <v>1079</v>
      </c>
      <c r="F24" s="29" t="s">
        <v>1184</v>
      </c>
      <c r="G24" s="30" t="s">
        <v>1185</v>
      </c>
      <c r="H24" s="16" t="s">
        <v>1062</v>
      </c>
      <c r="I24" s="28" t="s">
        <v>1063</v>
      </c>
      <c r="J24" s="14" t="s">
        <v>1154</v>
      </c>
      <c r="K24" s="17" t="s">
        <v>1155</v>
      </c>
      <c r="L24" s="27" t="s">
        <v>7</v>
      </c>
      <c r="M24" s="28">
        <v>8</v>
      </c>
      <c r="N24" s="28" t="s">
        <v>1150</v>
      </c>
      <c r="O24" s="25" t="s">
        <v>1181</v>
      </c>
      <c r="P24" s="85" t="s">
        <v>1158</v>
      </c>
    </row>
    <row r="25" spans="1:16" ht="30" x14ac:dyDescent="0.3">
      <c r="A25" s="43">
        <v>21</v>
      </c>
      <c r="B25" s="2" t="s">
        <v>1589</v>
      </c>
      <c r="C25" s="3">
        <v>45573</v>
      </c>
      <c r="D25" s="12" t="s">
        <v>1123</v>
      </c>
      <c r="E25" s="26" t="s">
        <v>1079</v>
      </c>
      <c r="F25" s="29" t="s">
        <v>1186</v>
      </c>
      <c r="G25" s="30" t="s">
        <v>1187</v>
      </c>
      <c r="H25" s="16" t="s">
        <v>1062</v>
      </c>
      <c r="I25" s="28" t="s">
        <v>1063</v>
      </c>
      <c r="J25" s="14" t="s">
        <v>1154</v>
      </c>
      <c r="K25" s="17" t="s">
        <v>1155</v>
      </c>
      <c r="L25" s="27" t="s">
        <v>7</v>
      </c>
      <c r="M25" s="28">
        <v>11</v>
      </c>
      <c r="N25" s="28" t="s">
        <v>1150</v>
      </c>
      <c r="O25" s="25" t="s">
        <v>1181</v>
      </c>
      <c r="P25" s="85" t="s">
        <v>1158</v>
      </c>
    </row>
    <row r="26" spans="1:16" ht="30" x14ac:dyDescent="0.3">
      <c r="A26" s="43">
        <v>22</v>
      </c>
      <c r="B26" s="2" t="s">
        <v>1590</v>
      </c>
      <c r="C26" s="3">
        <v>45573</v>
      </c>
      <c r="D26" s="12" t="s">
        <v>1123</v>
      </c>
      <c r="E26" s="26" t="s">
        <v>1079</v>
      </c>
      <c r="F26" s="29" t="s">
        <v>1188</v>
      </c>
      <c r="G26" s="30" t="s">
        <v>1189</v>
      </c>
      <c r="H26" s="16" t="s">
        <v>1062</v>
      </c>
      <c r="I26" s="28" t="s">
        <v>1063</v>
      </c>
      <c r="J26" s="14" t="s">
        <v>1154</v>
      </c>
      <c r="K26" s="17" t="s">
        <v>1155</v>
      </c>
      <c r="L26" s="27" t="s">
        <v>7</v>
      </c>
      <c r="M26" s="28">
        <v>9</v>
      </c>
      <c r="N26" s="28" t="s">
        <v>1163</v>
      </c>
      <c r="O26" s="25" t="s">
        <v>1181</v>
      </c>
      <c r="P26" s="85" t="s">
        <v>1158</v>
      </c>
    </row>
    <row r="27" spans="1:16" ht="30" x14ac:dyDescent="0.3">
      <c r="A27" s="43">
        <v>23</v>
      </c>
      <c r="B27" s="2" t="s">
        <v>1591</v>
      </c>
      <c r="C27" s="3">
        <v>45573</v>
      </c>
      <c r="D27" s="12" t="s">
        <v>1123</v>
      </c>
      <c r="E27" s="26" t="s">
        <v>1079</v>
      </c>
      <c r="F27" s="29" t="s">
        <v>1190</v>
      </c>
      <c r="G27" s="30" t="s">
        <v>1191</v>
      </c>
      <c r="H27" s="16" t="s">
        <v>1062</v>
      </c>
      <c r="I27" s="28" t="s">
        <v>1063</v>
      </c>
      <c r="J27" s="14" t="s">
        <v>1154</v>
      </c>
      <c r="K27" s="17" t="s">
        <v>1155</v>
      </c>
      <c r="L27" s="27" t="s">
        <v>7</v>
      </c>
      <c r="M27" s="28">
        <v>14</v>
      </c>
      <c r="N27" s="28" t="s">
        <v>1163</v>
      </c>
      <c r="O27" s="25" t="s">
        <v>1181</v>
      </c>
      <c r="P27" s="85" t="s">
        <v>1158</v>
      </c>
    </row>
    <row r="28" spans="1:16" ht="30" x14ac:dyDescent="0.3">
      <c r="A28" s="43">
        <v>24</v>
      </c>
      <c r="B28" s="2" t="s">
        <v>1592</v>
      </c>
      <c r="C28" s="3">
        <v>45573</v>
      </c>
      <c r="D28" s="12" t="s">
        <v>1123</v>
      </c>
      <c r="E28" s="26" t="s">
        <v>1079</v>
      </c>
      <c r="F28" s="29" t="s">
        <v>1192</v>
      </c>
      <c r="G28" s="127" t="s">
        <v>1193</v>
      </c>
      <c r="H28" s="16" t="s">
        <v>1062</v>
      </c>
      <c r="I28" s="28" t="s">
        <v>1063</v>
      </c>
      <c r="J28" s="14" t="s">
        <v>1154</v>
      </c>
      <c r="K28" s="17" t="s">
        <v>1155</v>
      </c>
      <c r="L28" s="27" t="s">
        <v>7</v>
      </c>
      <c r="M28" s="28">
        <v>4</v>
      </c>
      <c r="N28" s="28" t="s">
        <v>1156</v>
      </c>
      <c r="O28" s="25" t="s">
        <v>1194</v>
      </c>
      <c r="P28" s="85" t="s">
        <v>1158</v>
      </c>
    </row>
    <row r="29" spans="1:16" ht="30" x14ac:dyDescent="0.3">
      <c r="A29" s="43">
        <v>25</v>
      </c>
      <c r="B29" s="2" t="s">
        <v>1593</v>
      </c>
      <c r="C29" s="3">
        <v>45573</v>
      </c>
      <c r="D29" s="12" t="s">
        <v>1123</v>
      </c>
      <c r="E29" s="26" t="s">
        <v>1079</v>
      </c>
      <c r="F29" s="29" t="s">
        <v>1195</v>
      </c>
      <c r="G29" s="127" t="s">
        <v>1196</v>
      </c>
      <c r="H29" s="16" t="s">
        <v>1062</v>
      </c>
      <c r="I29" s="28" t="s">
        <v>1063</v>
      </c>
      <c r="J29" s="14" t="s">
        <v>1154</v>
      </c>
      <c r="K29" s="17" t="s">
        <v>1155</v>
      </c>
      <c r="L29" s="27" t="s">
        <v>7</v>
      </c>
      <c r="M29" s="28">
        <v>4</v>
      </c>
      <c r="N29" s="28" t="s">
        <v>1156</v>
      </c>
      <c r="O29" s="25" t="s">
        <v>1194</v>
      </c>
      <c r="P29" s="85" t="s">
        <v>1158</v>
      </c>
    </row>
    <row r="30" spans="1:16" ht="30" x14ac:dyDescent="0.3">
      <c r="A30" s="43">
        <v>26</v>
      </c>
      <c r="B30" s="2" t="s">
        <v>1594</v>
      </c>
      <c r="C30" s="3">
        <v>45573</v>
      </c>
      <c r="D30" s="12" t="s">
        <v>1123</v>
      </c>
      <c r="E30" s="26" t="s">
        <v>1079</v>
      </c>
      <c r="F30" s="29" t="s">
        <v>1197</v>
      </c>
      <c r="G30" s="127" t="s">
        <v>1198</v>
      </c>
      <c r="H30" s="16" t="s">
        <v>1062</v>
      </c>
      <c r="I30" s="28" t="s">
        <v>1063</v>
      </c>
      <c r="J30" s="14" t="s">
        <v>1154</v>
      </c>
      <c r="K30" s="17" t="s">
        <v>1155</v>
      </c>
      <c r="L30" s="27" t="s">
        <v>7</v>
      </c>
      <c r="M30" s="28">
        <v>8</v>
      </c>
      <c r="N30" s="28" t="s">
        <v>1150</v>
      </c>
      <c r="O30" s="25" t="s">
        <v>1194</v>
      </c>
      <c r="P30" s="85" t="s">
        <v>1158</v>
      </c>
    </row>
    <row r="31" spans="1:16" ht="30" x14ac:dyDescent="0.3">
      <c r="A31" s="43">
        <v>27</v>
      </c>
      <c r="B31" s="2" t="s">
        <v>1595</v>
      </c>
      <c r="C31" s="3">
        <v>45573</v>
      </c>
      <c r="D31" s="12" t="s">
        <v>1123</v>
      </c>
      <c r="E31" s="26" t="s">
        <v>1079</v>
      </c>
      <c r="F31" s="29" t="s">
        <v>1199</v>
      </c>
      <c r="G31" s="127" t="s">
        <v>1200</v>
      </c>
      <c r="H31" s="16" t="s">
        <v>1062</v>
      </c>
      <c r="I31" s="16" t="s">
        <v>1063</v>
      </c>
      <c r="J31" s="14" t="s">
        <v>1154</v>
      </c>
      <c r="K31" s="17" t="s">
        <v>1155</v>
      </c>
      <c r="L31" s="14" t="s">
        <v>1201</v>
      </c>
      <c r="M31" s="28">
        <v>11</v>
      </c>
      <c r="N31" s="28" t="s">
        <v>1150</v>
      </c>
      <c r="O31" s="25" t="s">
        <v>1194</v>
      </c>
      <c r="P31" s="85" t="s">
        <v>1158</v>
      </c>
    </row>
    <row r="32" spans="1:16" ht="30" x14ac:dyDescent="0.3">
      <c r="A32" s="43">
        <v>28</v>
      </c>
      <c r="B32" s="2" t="s">
        <v>1596</v>
      </c>
      <c r="C32" s="3">
        <v>45573</v>
      </c>
      <c r="D32" s="12" t="s">
        <v>1123</v>
      </c>
      <c r="E32" s="26" t="s">
        <v>1079</v>
      </c>
      <c r="F32" s="29" t="s">
        <v>1202</v>
      </c>
      <c r="G32" s="127" t="s">
        <v>1203</v>
      </c>
      <c r="H32" s="16" t="s">
        <v>1062</v>
      </c>
      <c r="I32" s="16" t="s">
        <v>1063</v>
      </c>
      <c r="J32" s="14" t="s">
        <v>1154</v>
      </c>
      <c r="K32" s="17" t="s">
        <v>1155</v>
      </c>
      <c r="L32" s="14" t="s">
        <v>1201</v>
      </c>
      <c r="M32" s="28">
        <v>9</v>
      </c>
      <c r="N32" s="28" t="s">
        <v>1163</v>
      </c>
      <c r="O32" s="25" t="s">
        <v>1194</v>
      </c>
      <c r="P32" s="85" t="s">
        <v>1158</v>
      </c>
    </row>
    <row r="33" spans="1:16" ht="30" x14ac:dyDescent="0.3">
      <c r="A33" s="43">
        <v>29</v>
      </c>
      <c r="B33" s="2" t="s">
        <v>1597</v>
      </c>
      <c r="C33" s="3">
        <v>45573</v>
      </c>
      <c r="D33" s="12" t="s">
        <v>1123</v>
      </c>
      <c r="E33" s="26" t="s">
        <v>1079</v>
      </c>
      <c r="F33" s="29" t="s">
        <v>1204</v>
      </c>
      <c r="G33" s="127" t="s">
        <v>1205</v>
      </c>
      <c r="H33" s="16" t="s">
        <v>1062</v>
      </c>
      <c r="I33" s="16" t="s">
        <v>1063</v>
      </c>
      <c r="J33" s="14" t="s">
        <v>1154</v>
      </c>
      <c r="K33" s="17" t="s">
        <v>1155</v>
      </c>
      <c r="L33" s="14" t="s">
        <v>1201</v>
      </c>
      <c r="M33" s="28">
        <v>14</v>
      </c>
      <c r="N33" s="28" t="s">
        <v>1163</v>
      </c>
      <c r="O33" s="25" t="s">
        <v>1194</v>
      </c>
      <c r="P33" s="85" t="s">
        <v>1158</v>
      </c>
    </row>
    <row r="34" spans="1:16" ht="30" x14ac:dyDescent="0.3">
      <c r="A34" s="43">
        <v>30</v>
      </c>
      <c r="B34" s="2" t="s">
        <v>1598</v>
      </c>
      <c r="C34" s="3">
        <v>45573</v>
      </c>
      <c r="D34" s="12" t="s">
        <v>1123</v>
      </c>
      <c r="E34" s="26" t="s">
        <v>1079</v>
      </c>
      <c r="F34" s="31" t="s">
        <v>1206</v>
      </c>
      <c r="G34" s="4" t="s">
        <v>1207</v>
      </c>
      <c r="H34" s="16" t="s">
        <v>1062</v>
      </c>
      <c r="I34" s="16" t="s">
        <v>1063</v>
      </c>
      <c r="J34" s="14" t="s">
        <v>1154</v>
      </c>
      <c r="K34" s="17" t="s">
        <v>1155</v>
      </c>
      <c r="L34" s="14" t="s">
        <v>1201</v>
      </c>
      <c r="M34" s="28">
        <v>4</v>
      </c>
      <c r="N34" s="28" t="s">
        <v>1156</v>
      </c>
      <c r="O34" s="32" t="s">
        <v>1208</v>
      </c>
      <c r="P34" s="85" t="s">
        <v>1158</v>
      </c>
    </row>
    <row r="35" spans="1:16" ht="30" x14ac:dyDescent="0.3">
      <c r="A35" s="43">
        <v>31</v>
      </c>
      <c r="B35" s="2" t="s">
        <v>1599</v>
      </c>
      <c r="C35" s="3">
        <v>45573</v>
      </c>
      <c r="D35" s="12" t="s">
        <v>1123</v>
      </c>
      <c r="E35" s="26" t="s">
        <v>1079</v>
      </c>
      <c r="F35" s="31" t="s">
        <v>1209</v>
      </c>
      <c r="G35" s="4" t="s">
        <v>1210</v>
      </c>
      <c r="H35" s="16" t="s">
        <v>1062</v>
      </c>
      <c r="I35" s="16" t="s">
        <v>1063</v>
      </c>
      <c r="J35" s="14" t="s">
        <v>1154</v>
      </c>
      <c r="K35" s="17" t="s">
        <v>1155</v>
      </c>
      <c r="L35" s="14" t="s">
        <v>7</v>
      </c>
      <c r="M35" s="28">
        <v>4</v>
      </c>
      <c r="N35" s="28" t="s">
        <v>1156</v>
      </c>
      <c r="O35" s="32" t="s">
        <v>1208</v>
      </c>
      <c r="P35" s="85" t="s">
        <v>1158</v>
      </c>
    </row>
    <row r="36" spans="1:16" ht="30" x14ac:dyDescent="0.3">
      <c r="A36" s="43">
        <v>32</v>
      </c>
      <c r="B36" s="2" t="s">
        <v>1600</v>
      </c>
      <c r="C36" s="3">
        <v>45573</v>
      </c>
      <c r="D36" s="12" t="s">
        <v>1123</v>
      </c>
      <c r="E36" s="26" t="s">
        <v>1079</v>
      </c>
      <c r="F36" s="31" t="s">
        <v>1211</v>
      </c>
      <c r="G36" s="4" t="s">
        <v>1212</v>
      </c>
      <c r="H36" s="16" t="s">
        <v>1062</v>
      </c>
      <c r="I36" s="16" t="s">
        <v>1063</v>
      </c>
      <c r="J36" s="14" t="s">
        <v>1154</v>
      </c>
      <c r="K36" s="17" t="s">
        <v>1155</v>
      </c>
      <c r="L36" s="14" t="s">
        <v>7</v>
      </c>
      <c r="M36" s="28">
        <v>8</v>
      </c>
      <c r="N36" s="28" t="s">
        <v>1150</v>
      </c>
      <c r="O36" s="32" t="s">
        <v>1208</v>
      </c>
      <c r="P36" s="85" t="s">
        <v>1158</v>
      </c>
    </row>
    <row r="37" spans="1:16" ht="30" x14ac:dyDescent="0.3">
      <c r="A37" s="43">
        <v>33</v>
      </c>
      <c r="B37" s="2" t="s">
        <v>1601</v>
      </c>
      <c r="C37" s="3">
        <v>45573</v>
      </c>
      <c r="D37" s="12" t="s">
        <v>1123</v>
      </c>
      <c r="E37" s="26" t="s">
        <v>1079</v>
      </c>
      <c r="F37" s="31" t="s">
        <v>1213</v>
      </c>
      <c r="G37" s="4" t="s">
        <v>1214</v>
      </c>
      <c r="H37" s="16" t="s">
        <v>1062</v>
      </c>
      <c r="I37" s="16" t="s">
        <v>1063</v>
      </c>
      <c r="J37" s="14" t="s">
        <v>1154</v>
      </c>
      <c r="K37" s="17" t="s">
        <v>1155</v>
      </c>
      <c r="L37" s="14" t="s">
        <v>7</v>
      </c>
      <c r="M37" s="28">
        <v>11</v>
      </c>
      <c r="N37" s="28" t="s">
        <v>1150</v>
      </c>
      <c r="O37" s="32" t="s">
        <v>1208</v>
      </c>
      <c r="P37" s="85" t="s">
        <v>1158</v>
      </c>
    </row>
    <row r="38" spans="1:16" ht="30" x14ac:dyDescent="0.3">
      <c r="A38" s="43">
        <v>34</v>
      </c>
      <c r="B38" s="2" t="s">
        <v>1602</v>
      </c>
      <c r="C38" s="3">
        <v>45573</v>
      </c>
      <c r="D38" s="12" t="s">
        <v>1123</v>
      </c>
      <c r="E38" s="26" t="s">
        <v>1079</v>
      </c>
      <c r="F38" s="31" t="s">
        <v>1215</v>
      </c>
      <c r="G38" s="4" t="s">
        <v>1216</v>
      </c>
      <c r="H38" s="16" t="s">
        <v>1062</v>
      </c>
      <c r="I38" s="16" t="s">
        <v>1063</v>
      </c>
      <c r="J38" s="14" t="s">
        <v>1154</v>
      </c>
      <c r="K38" s="17" t="s">
        <v>1155</v>
      </c>
      <c r="L38" s="14" t="s">
        <v>7</v>
      </c>
      <c r="M38" s="28">
        <v>9</v>
      </c>
      <c r="N38" s="28" t="s">
        <v>1163</v>
      </c>
      <c r="O38" s="32" t="s">
        <v>1208</v>
      </c>
      <c r="P38" s="85" t="s">
        <v>1158</v>
      </c>
    </row>
    <row r="39" spans="1:16" ht="30" x14ac:dyDescent="0.3">
      <c r="A39" s="43">
        <v>35</v>
      </c>
      <c r="B39" s="2" t="s">
        <v>1603</v>
      </c>
      <c r="C39" s="3">
        <v>45573</v>
      </c>
      <c r="D39" s="12" t="s">
        <v>1123</v>
      </c>
      <c r="E39" s="26" t="s">
        <v>1079</v>
      </c>
      <c r="F39" s="31" t="s">
        <v>1217</v>
      </c>
      <c r="G39" s="4" t="s">
        <v>1218</v>
      </c>
      <c r="H39" s="16" t="s">
        <v>1062</v>
      </c>
      <c r="I39" s="16" t="s">
        <v>1063</v>
      </c>
      <c r="J39" s="14" t="s">
        <v>1154</v>
      </c>
      <c r="K39" s="17" t="s">
        <v>1155</v>
      </c>
      <c r="L39" s="14" t="s">
        <v>7</v>
      </c>
      <c r="M39" s="28">
        <v>14</v>
      </c>
      <c r="N39" s="28" t="s">
        <v>1163</v>
      </c>
      <c r="O39" s="32" t="s">
        <v>1208</v>
      </c>
      <c r="P39" s="85" t="s">
        <v>1158</v>
      </c>
    </row>
    <row r="40" spans="1:16" ht="30" x14ac:dyDescent="0.3">
      <c r="A40" s="43">
        <v>36</v>
      </c>
      <c r="B40" s="2" t="s">
        <v>1604</v>
      </c>
      <c r="C40" s="3">
        <v>45573</v>
      </c>
      <c r="D40" s="12" t="s">
        <v>1123</v>
      </c>
      <c r="E40" s="26" t="s">
        <v>1079</v>
      </c>
      <c r="F40" s="31" t="s">
        <v>1219</v>
      </c>
      <c r="G40" s="4" t="s">
        <v>1220</v>
      </c>
      <c r="H40" s="16" t="s">
        <v>1062</v>
      </c>
      <c r="I40" s="16" t="s">
        <v>1063</v>
      </c>
      <c r="J40" s="14" t="s">
        <v>1154</v>
      </c>
      <c r="K40" s="17" t="s">
        <v>1155</v>
      </c>
      <c r="L40" s="14" t="s">
        <v>7</v>
      </c>
      <c r="M40" s="28">
        <v>4</v>
      </c>
      <c r="N40" s="28" t="s">
        <v>1156</v>
      </c>
      <c r="O40" s="32" t="s">
        <v>1221</v>
      </c>
      <c r="P40" s="85" t="s">
        <v>1158</v>
      </c>
    </row>
    <row r="41" spans="1:16" ht="30" x14ac:dyDescent="0.3">
      <c r="A41" s="43">
        <v>37</v>
      </c>
      <c r="B41" s="2" t="s">
        <v>1605</v>
      </c>
      <c r="C41" s="3">
        <v>45573</v>
      </c>
      <c r="D41" s="12" t="s">
        <v>1123</v>
      </c>
      <c r="E41" s="26" t="s">
        <v>1079</v>
      </c>
      <c r="F41" s="31" t="s">
        <v>1222</v>
      </c>
      <c r="G41" s="4" t="s">
        <v>1223</v>
      </c>
      <c r="H41" s="16" t="s">
        <v>1062</v>
      </c>
      <c r="I41" s="16" t="s">
        <v>1063</v>
      </c>
      <c r="J41" s="14" t="s">
        <v>1154</v>
      </c>
      <c r="K41" s="17" t="s">
        <v>1155</v>
      </c>
      <c r="L41" s="14" t="s">
        <v>7</v>
      </c>
      <c r="M41" s="28">
        <v>4</v>
      </c>
      <c r="N41" s="28" t="s">
        <v>1156</v>
      </c>
      <c r="O41" s="32" t="s">
        <v>1221</v>
      </c>
      <c r="P41" s="85" t="s">
        <v>1158</v>
      </c>
    </row>
    <row r="42" spans="1:16" ht="30" x14ac:dyDescent="0.3">
      <c r="A42" s="43">
        <v>38</v>
      </c>
      <c r="B42" s="2" t="s">
        <v>1606</v>
      </c>
      <c r="C42" s="3">
        <v>45573</v>
      </c>
      <c r="D42" s="12" t="s">
        <v>1123</v>
      </c>
      <c r="E42" s="26" t="s">
        <v>1079</v>
      </c>
      <c r="F42" s="31" t="s">
        <v>1224</v>
      </c>
      <c r="G42" s="4" t="s">
        <v>1225</v>
      </c>
      <c r="H42" s="16" t="s">
        <v>1062</v>
      </c>
      <c r="I42" s="16" t="s">
        <v>1063</v>
      </c>
      <c r="J42" s="14" t="s">
        <v>1154</v>
      </c>
      <c r="K42" s="17" t="s">
        <v>1155</v>
      </c>
      <c r="L42" s="14" t="s">
        <v>7</v>
      </c>
      <c r="M42" s="28">
        <v>8</v>
      </c>
      <c r="N42" s="28" t="s">
        <v>1150</v>
      </c>
      <c r="O42" s="32" t="s">
        <v>1221</v>
      </c>
      <c r="P42" s="85" t="s">
        <v>1158</v>
      </c>
    </row>
    <row r="43" spans="1:16" ht="30" x14ac:dyDescent="0.3">
      <c r="A43" s="43">
        <v>39</v>
      </c>
      <c r="B43" s="2" t="s">
        <v>1607</v>
      </c>
      <c r="C43" s="3">
        <v>45573</v>
      </c>
      <c r="D43" s="12" t="s">
        <v>1123</v>
      </c>
      <c r="E43" s="26" t="s">
        <v>1079</v>
      </c>
      <c r="F43" s="31" t="s">
        <v>1226</v>
      </c>
      <c r="G43" s="4" t="s">
        <v>1227</v>
      </c>
      <c r="H43" s="16" t="s">
        <v>1062</v>
      </c>
      <c r="I43" s="16" t="s">
        <v>1063</v>
      </c>
      <c r="J43" s="14" t="s">
        <v>1154</v>
      </c>
      <c r="K43" s="17" t="s">
        <v>1155</v>
      </c>
      <c r="L43" s="14" t="s">
        <v>7</v>
      </c>
      <c r="M43" s="28">
        <v>11</v>
      </c>
      <c r="N43" s="28" t="s">
        <v>1150</v>
      </c>
      <c r="O43" s="32" t="s">
        <v>1221</v>
      </c>
      <c r="P43" s="85" t="s">
        <v>1158</v>
      </c>
    </row>
    <row r="44" spans="1:16" ht="30" x14ac:dyDescent="0.3">
      <c r="A44" s="43">
        <v>40</v>
      </c>
      <c r="B44" s="2" t="s">
        <v>1608</v>
      </c>
      <c r="C44" s="3">
        <v>45573</v>
      </c>
      <c r="D44" s="12" t="s">
        <v>1123</v>
      </c>
      <c r="E44" s="26" t="s">
        <v>1079</v>
      </c>
      <c r="F44" s="31" t="s">
        <v>1228</v>
      </c>
      <c r="G44" s="4" t="s">
        <v>1229</v>
      </c>
      <c r="H44" s="16" t="s">
        <v>1062</v>
      </c>
      <c r="I44" s="16" t="s">
        <v>1063</v>
      </c>
      <c r="J44" s="14" t="s">
        <v>1154</v>
      </c>
      <c r="K44" s="17" t="s">
        <v>1155</v>
      </c>
      <c r="L44" s="14" t="s">
        <v>7</v>
      </c>
      <c r="M44" s="28">
        <v>9</v>
      </c>
      <c r="N44" s="28" t="s">
        <v>1163</v>
      </c>
      <c r="O44" s="32" t="s">
        <v>1221</v>
      </c>
      <c r="P44" s="85" t="s">
        <v>1158</v>
      </c>
    </row>
    <row r="45" spans="1:16" ht="30" x14ac:dyDescent="0.3">
      <c r="A45" s="43">
        <v>41</v>
      </c>
      <c r="B45" s="2" t="s">
        <v>1609</v>
      </c>
      <c r="C45" s="3">
        <v>45573</v>
      </c>
      <c r="D45" s="12" t="s">
        <v>1123</v>
      </c>
      <c r="E45" s="26" t="s">
        <v>1079</v>
      </c>
      <c r="F45" s="31" t="s">
        <v>1230</v>
      </c>
      <c r="G45" s="4" t="s">
        <v>1231</v>
      </c>
      <c r="H45" s="16" t="s">
        <v>1062</v>
      </c>
      <c r="I45" s="16" t="s">
        <v>1063</v>
      </c>
      <c r="J45" s="14" t="s">
        <v>1154</v>
      </c>
      <c r="K45" s="17" t="s">
        <v>1155</v>
      </c>
      <c r="L45" s="14" t="s">
        <v>7</v>
      </c>
      <c r="M45" s="28">
        <v>14</v>
      </c>
      <c r="N45" s="28" t="s">
        <v>1163</v>
      </c>
      <c r="O45" s="32" t="s">
        <v>1221</v>
      </c>
      <c r="P45" s="85" t="s">
        <v>1158</v>
      </c>
    </row>
    <row r="46" spans="1:16" ht="30" x14ac:dyDescent="0.3">
      <c r="A46" s="43">
        <v>42</v>
      </c>
      <c r="B46" s="2" t="s">
        <v>1610</v>
      </c>
      <c r="C46" s="3">
        <v>45573</v>
      </c>
      <c r="D46" s="12" t="s">
        <v>1123</v>
      </c>
      <c r="E46" s="26" t="s">
        <v>1079</v>
      </c>
      <c r="F46" s="31" t="s">
        <v>1232</v>
      </c>
      <c r="G46" s="4" t="s">
        <v>1233</v>
      </c>
      <c r="H46" s="16" t="s">
        <v>1062</v>
      </c>
      <c r="I46" s="16" t="s">
        <v>1063</v>
      </c>
      <c r="J46" s="14" t="s">
        <v>1154</v>
      </c>
      <c r="K46" s="17" t="s">
        <v>1155</v>
      </c>
      <c r="L46" s="14" t="s">
        <v>7</v>
      </c>
      <c r="M46" s="28">
        <v>4</v>
      </c>
      <c r="N46" s="28" t="s">
        <v>1156</v>
      </c>
      <c r="O46" s="32" t="s">
        <v>1234</v>
      </c>
      <c r="P46" s="85" t="s">
        <v>1158</v>
      </c>
    </row>
    <row r="47" spans="1:16" ht="30" x14ac:dyDescent="0.3">
      <c r="A47" s="43">
        <v>43</v>
      </c>
      <c r="B47" s="2" t="s">
        <v>1611</v>
      </c>
      <c r="C47" s="3">
        <v>45573</v>
      </c>
      <c r="D47" s="12" t="s">
        <v>1123</v>
      </c>
      <c r="E47" s="26" t="s">
        <v>1079</v>
      </c>
      <c r="F47" s="31" t="s">
        <v>1235</v>
      </c>
      <c r="G47" s="4" t="s">
        <v>1236</v>
      </c>
      <c r="H47" s="16" t="s">
        <v>1062</v>
      </c>
      <c r="I47" s="16" t="s">
        <v>1063</v>
      </c>
      <c r="J47" s="14" t="s">
        <v>1154</v>
      </c>
      <c r="K47" s="17" t="s">
        <v>1155</v>
      </c>
      <c r="L47" s="14" t="s">
        <v>7</v>
      </c>
      <c r="M47" s="28">
        <v>4</v>
      </c>
      <c r="N47" s="28" t="s">
        <v>1156</v>
      </c>
      <c r="O47" s="32" t="s">
        <v>1234</v>
      </c>
      <c r="P47" s="85" t="s">
        <v>1158</v>
      </c>
    </row>
    <row r="48" spans="1:16" ht="30" x14ac:dyDescent="0.3">
      <c r="A48" s="43">
        <v>44</v>
      </c>
      <c r="B48" s="2" t="s">
        <v>1612</v>
      </c>
      <c r="C48" s="3">
        <v>45573</v>
      </c>
      <c r="D48" s="12" t="s">
        <v>1123</v>
      </c>
      <c r="E48" s="26" t="s">
        <v>1079</v>
      </c>
      <c r="F48" s="31" t="s">
        <v>1237</v>
      </c>
      <c r="G48" s="4" t="s">
        <v>1238</v>
      </c>
      <c r="H48" s="16" t="s">
        <v>1062</v>
      </c>
      <c r="I48" s="16" t="s">
        <v>1063</v>
      </c>
      <c r="J48" s="14" t="s">
        <v>1154</v>
      </c>
      <c r="K48" s="17" t="s">
        <v>1155</v>
      </c>
      <c r="L48" s="14" t="s">
        <v>7</v>
      </c>
      <c r="M48" s="28">
        <v>8</v>
      </c>
      <c r="N48" s="28" t="s">
        <v>1150</v>
      </c>
      <c r="O48" s="32" t="s">
        <v>1234</v>
      </c>
      <c r="P48" s="85" t="s">
        <v>1158</v>
      </c>
    </row>
    <row r="49" spans="1:16" ht="30" x14ac:dyDescent="0.3">
      <c r="A49" s="43">
        <v>45</v>
      </c>
      <c r="B49" s="2" t="s">
        <v>1613</v>
      </c>
      <c r="C49" s="3">
        <v>45573</v>
      </c>
      <c r="D49" s="12" t="s">
        <v>1123</v>
      </c>
      <c r="E49" s="26" t="s">
        <v>1079</v>
      </c>
      <c r="F49" s="31" t="s">
        <v>1239</v>
      </c>
      <c r="G49" s="4" t="s">
        <v>1240</v>
      </c>
      <c r="H49" s="16" t="s">
        <v>1062</v>
      </c>
      <c r="I49" s="16" t="s">
        <v>1063</v>
      </c>
      <c r="J49" s="14" t="s">
        <v>1154</v>
      </c>
      <c r="K49" s="17" t="s">
        <v>1155</v>
      </c>
      <c r="L49" s="14" t="s">
        <v>7</v>
      </c>
      <c r="M49" s="28">
        <v>11</v>
      </c>
      <c r="N49" s="28" t="s">
        <v>1150</v>
      </c>
      <c r="O49" s="32" t="s">
        <v>1234</v>
      </c>
      <c r="P49" s="85" t="s">
        <v>1158</v>
      </c>
    </row>
    <row r="50" spans="1:16" ht="30" x14ac:dyDescent="0.3">
      <c r="A50" s="43">
        <v>46</v>
      </c>
      <c r="B50" s="2" t="s">
        <v>1614</v>
      </c>
      <c r="C50" s="3">
        <v>45573</v>
      </c>
      <c r="D50" s="12" t="s">
        <v>1123</v>
      </c>
      <c r="E50" s="26" t="s">
        <v>1079</v>
      </c>
      <c r="F50" s="31" t="s">
        <v>1241</v>
      </c>
      <c r="G50" s="4" t="s">
        <v>1242</v>
      </c>
      <c r="H50" s="16" t="s">
        <v>1062</v>
      </c>
      <c r="I50" s="16" t="s">
        <v>1063</v>
      </c>
      <c r="J50" s="14" t="s">
        <v>1154</v>
      </c>
      <c r="K50" s="17" t="s">
        <v>1155</v>
      </c>
      <c r="L50" s="14" t="s">
        <v>7</v>
      </c>
      <c r="M50" s="28">
        <v>9</v>
      </c>
      <c r="N50" s="28" t="s">
        <v>1163</v>
      </c>
      <c r="O50" s="32" t="s">
        <v>1234</v>
      </c>
      <c r="P50" s="85" t="s">
        <v>1158</v>
      </c>
    </row>
    <row r="51" spans="1:16" ht="30" x14ac:dyDescent="0.3">
      <c r="A51" s="43">
        <v>47</v>
      </c>
      <c r="B51" s="2" t="s">
        <v>1615</v>
      </c>
      <c r="C51" s="3">
        <v>45573</v>
      </c>
      <c r="D51" s="12" t="s">
        <v>1123</v>
      </c>
      <c r="E51" s="26" t="s">
        <v>1079</v>
      </c>
      <c r="F51" s="31" t="s">
        <v>1243</v>
      </c>
      <c r="G51" s="4" t="s">
        <v>1244</v>
      </c>
      <c r="H51" s="16" t="s">
        <v>1062</v>
      </c>
      <c r="I51" s="16" t="s">
        <v>1063</v>
      </c>
      <c r="J51" s="14" t="s">
        <v>1154</v>
      </c>
      <c r="K51" s="17" t="s">
        <v>1155</v>
      </c>
      <c r="L51" s="14" t="s">
        <v>7</v>
      </c>
      <c r="M51" s="28">
        <v>14</v>
      </c>
      <c r="N51" s="28" t="s">
        <v>1163</v>
      </c>
      <c r="O51" s="32" t="s">
        <v>1234</v>
      </c>
      <c r="P51" s="85" t="s">
        <v>1158</v>
      </c>
    </row>
    <row r="52" spans="1:16" ht="35.25" customHeight="1" x14ac:dyDescent="0.3">
      <c r="A52" s="43">
        <v>48</v>
      </c>
      <c r="B52" s="2" t="s">
        <v>1616</v>
      </c>
      <c r="C52" s="3">
        <v>45573</v>
      </c>
      <c r="D52" s="12" t="s">
        <v>1123</v>
      </c>
      <c r="E52" s="26" t="s">
        <v>1079</v>
      </c>
      <c r="F52" s="33" t="s">
        <v>1245</v>
      </c>
      <c r="G52" s="34" t="s">
        <v>1246</v>
      </c>
      <c r="H52" s="16" t="s">
        <v>1062</v>
      </c>
      <c r="I52" s="16" t="s">
        <v>1063</v>
      </c>
      <c r="J52" s="14" t="s">
        <v>1154</v>
      </c>
      <c r="K52" s="17" t="s">
        <v>1155</v>
      </c>
      <c r="L52" s="14" t="s">
        <v>7</v>
      </c>
      <c r="M52" s="28">
        <v>4</v>
      </c>
      <c r="N52" s="28" t="s">
        <v>1156</v>
      </c>
      <c r="O52" s="32" t="s">
        <v>1247</v>
      </c>
      <c r="P52" s="85" t="s">
        <v>1158</v>
      </c>
    </row>
    <row r="53" spans="1:16" ht="30" x14ac:dyDescent="0.3">
      <c r="A53" s="43">
        <v>49</v>
      </c>
      <c r="B53" s="2" t="s">
        <v>1617</v>
      </c>
      <c r="C53" s="3">
        <v>45573</v>
      </c>
      <c r="D53" s="12" t="s">
        <v>1123</v>
      </c>
      <c r="E53" s="26" t="s">
        <v>1079</v>
      </c>
      <c r="F53" s="33" t="s">
        <v>1248</v>
      </c>
      <c r="G53" s="34" t="s">
        <v>1249</v>
      </c>
      <c r="H53" s="16" t="s">
        <v>1062</v>
      </c>
      <c r="I53" s="16" t="s">
        <v>1063</v>
      </c>
      <c r="J53" s="14" t="s">
        <v>1154</v>
      </c>
      <c r="K53" s="17" t="s">
        <v>1155</v>
      </c>
      <c r="L53" s="14" t="s">
        <v>7</v>
      </c>
      <c r="M53" s="28">
        <v>4</v>
      </c>
      <c r="N53" s="28" t="s">
        <v>1156</v>
      </c>
      <c r="O53" s="32" t="s">
        <v>1247</v>
      </c>
      <c r="P53" s="85" t="s">
        <v>1158</v>
      </c>
    </row>
    <row r="54" spans="1:16" ht="30" x14ac:dyDescent="0.3">
      <c r="A54" s="43">
        <v>50</v>
      </c>
      <c r="B54" s="2" t="s">
        <v>1618</v>
      </c>
      <c r="C54" s="3">
        <v>45573</v>
      </c>
      <c r="D54" s="12" t="s">
        <v>1123</v>
      </c>
      <c r="E54" s="26" t="s">
        <v>1079</v>
      </c>
      <c r="F54" s="33" t="s">
        <v>1250</v>
      </c>
      <c r="G54" s="34" t="s">
        <v>1251</v>
      </c>
      <c r="H54" s="16" t="s">
        <v>1062</v>
      </c>
      <c r="I54" s="16" t="s">
        <v>1063</v>
      </c>
      <c r="J54" s="14" t="s">
        <v>1154</v>
      </c>
      <c r="K54" s="17" t="s">
        <v>1155</v>
      </c>
      <c r="L54" s="14" t="s">
        <v>7</v>
      </c>
      <c r="M54" s="28">
        <v>8</v>
      </c>
      <c r="N54" s="28" t="s">
        <v>1150</v>
      </c>
      <c r="O54" s="32" t="s">
        <v>1247</v>
      </c>
      <c r="P54" s="85" t="s">
        <v>1158</v>
      </c>
    </row>
    <row r="55" spans="1:16" ht="30" x14ac:dyDescent="0.3">
      <c r="A55" s="43">
        <v>51</v>
      </c>
      <c r="B55" s="2" t="s">
        <v>1619</v>
      </c>
      <c r="C55" s="3">
        <v>45573</v>
      </c>
      <c r="D55" s="12" t="s">
        <v>1123</v>
      </c>
      <c r="E55" s="26" t="s">
        <v>1079</v>
      </c>
      <c r="F55" s="33" t="s">
        <v>1252</v>
      </c>
      <c r="G55" s="34" t="s">
        <v>1253</v>
      </c>
      <c r="H55" s="16" t="s">
        <v>1062</v>
      </c>
      <c r="I55" s="16" t="s">
        <v>1063</v>
      </c>
      <c r="J55" s="14" t="s">
        <v>1154</v>
      </c>
      <c r="K55" s="17" t="s">
        <v>1155</v>
      </c>
      <c r="L55" s="14" t="s">
        <v>7</v>
      </c>
      <c r="M55" s="28">
        <v>11</v>
      </c>
      <c r="N55" s="28" t="s">
        <v>1150</v>
      </c>
      <c r="O55" s="32" t="s">
        <v>1247</v>
      </c>
      <c r="P55" s="85" t="s">
        <v>1158</v>
      </c>
    </row>
    <row r="56" spans="1:16" ht="30" x14ac:dyDescent="0.3">
      <c r="A56" s="43">
        <v>52</v>
      </c>
      <c r="B56" s="2" t="s">
        <v>1620</v>
      </c>
      <c r="C56" s="3">
        <v>45573</v>
      </c>
      <c r="D56" s="12" t="s">
        <v>1123</v>
      </c>
      <c r="E56" s="26" t="s">
        <v>1079</v>
      </c>
      <c r="F56" s="33" t="s">
        <v>1254</v>
      </c>
      <c r="G56" s="34" t="s">
        <v>1255</v>
      </c>
      <c r="H56" s="16" t="s">
        <v>1062</v>
      </c>
      <c r="I56" s="16" t="s">
        <v>1063</v>
      </c>
      <c r="J56" s="14" t="s">
        <v>1154</v>
      </c>
      <c r="K56" s="17" t="s">
        <v>1155</v>
      </c>
      <c r="L56" s="14" t="s">
        <v>7</v>
      </c>
      <c r="M56" s="28">
        <v>9</v>
      </c>
      <c r="N56" s="28" t="s">
        <v>1163</v>
      </c>
      <c r="O56" s="32" t="s">
        <v>1247</v>
      </c>
      <c r="P56" s="85" t="s">
        <v>1158</v>
      </c>
    </row>
    <row r="57" spans="1:16" ht="30" x14ac:dyDescent="0.3">
      <c r="A57" s="43">
        <v>53</v>
      </c>
      <c r="B57" s="2" t="s">
        <v>1621</v>
      </c>
      <c r="C57" s="3">
        <v>45573</v>
      </c>
      <c r="D57" s="12" t="s">
        <v>1123</v>
      </c>
      <c r="E57" s="26" t="s">
        <v>1079</v>
      </c>
      <c r="F57" s="33" t="s">
        <v>1256</v>
      </c>
      <c r="G57" s="34" t="s">
        <v>1257</v>
      </c>
      <c r="H57" s="16" t="s">
        <v>1062</v>
      </c>
      <c r="I57" s="16" t="s">
        <v>1063</v>
      </c>
      <c r="J57" s="14" t="s">
        <v>1154</v>
      </c>
      <c r="K57" s="17" t="s">
        <v>1155</v>
      </c>
      <c r="L57" s="14" t="s">
        <v>7</v>
      </c>
      <c r="M57" s="28">
        <v>14</v>
      </c>
      <c r="N57" s="28" t="s">
        <v>1163</v>
      </c>
      <c r="O57" s="32" t="s">
        <v>1247</v>
      </c>
      <c r="P57" s="85" t="s">
        <v>1158</v>
      </c>
    </row>
    <row r="58" spans="1:16" ht="30" x14ac:dyDescent="0.3">
      <c r="A58" s="43">
        <v>54</v>
      </c>
      <c r="B58" s="2" t="s">
        <v>1622</v>
      </c>
      <c r="C58" s="3">
        <v>45573</v>
      </c>
      <c r="D58" s="12" t="s">
        <v>1123</v>
      </c>
      <c r="E58" s="26" t="s">
        <v>1079</v>
      </c>
      <c r="F58" s="35" t="s">
        <v>1258</v>
      </c>
      <c r="G58" s="4" t="s">
        <v>1259</v>
      </c>
      <c r="H58" s="16" t="s">
        <v>1062</v>
      </c>
      <c r="I58" s="16" t="s">
        <v>1063</v>
      </c>
      <c r="J58" s="14" t="s">
        <v>1154</v>
      </c>
      <c r="K58" s="17" t="s">
        <v>1155</v>
      </c>
      <c r="L58" s="14" t="s">
        <v>7</v>
      </c>
      <c r="M58" s="28">
        <v>4</v>
      </c>
      <c r="N58" s="28" t="s">
        <v>1156</v>
      </c>
      <c r="O58" s="32" t="s">
        <v>1260</v>
      </c>
      <c r="P58" s="85" t="s">
        <v>1158</v>
      </c>
    </row>
    <row r="59" spans="1:16" ht="30" x14ac:dyDescent="0.3">
      <c r="A59" s="43">
        <v>55</v>
      </c>
      <c r="B59" s="2" t="s">
        <v>1623</v>
      </c>
      <c r="C59" s="3">
        <v>45573</v>
      </c>
      <c r="D59" s="12" t="s">
        <v>1123</v>
      </c>
      <c r="E59" s="26" t="s">
        <v>1079</v>
      </c>
      <c r="F59" s="35" t="s">
        <v>1261</v>
      </c>
      <c r="G59" s="4" t="s">
        <v>1262</v>
      </c>
      <c r="H59" s="16" t="s">
        <v>1062</v>
      </c>
      <c r="I59" s="16" t="s">
        <v>1063</v>
      </c>
      <c r="J59" s="14" t="s">
        <v>1154</v>
      </c>
      <c r="K59" s="17" t="s">
        <v>1155</v>
      </c>
      <c r="L59" s="14" t="s">
        <v>7</v>
      </c>
      <c r="M59" s="28">
        <v>4</v>
      </c>
      <c r="N59" s="28" t="s">
        <v>1156</v>
      </c>
      <c r="O59" s="32" t="s">
        <v>1260</v>
      </c>
      <c r="P59" s="85" t="s">
        <v>1158</v>
      </c>
    </row>
    <row r="60" spans="1:16" ht="30" x14ac:dyDescent="0.3">
      <c r="A60" s="43">
        <v>56</v>
      </c>
      <c r="B60" s="2" t="s">
        <v>1624</v>
      </c>
      <c r="C60" s="3">
        <v>45573</v>
      </c>
      <c r="D60" s="12" t="s">
        <v>1123</v>
      </c>
      <c r="E60" s="26" t="s">
        <v>1079</v>
      </c>
      <c r="F60" s="35" t="s">
        <v>1263</v>
      </c>
      <c r="G60" s="4" t="s">
        <v>1264</v>
      </c>
      <c r="H60" s="16" t="s">
        <v>1062</v>
      </c>
      <c r="I60" s="16" t="s">
        <v>1063</v>
      </c>
      <c r="J60" s="14" t="s">
        <v>1154</v>
      </c>
      <c r="K60" s="17" t="s">
        <v>1155</v>
      </c>
      <c r="L60" s="14" t="s">
        <v>7</v>
      </c>
      <c r="M60" s="28">
        <v>8</v>
      </c>
      <c r="N60" s="28" t="s">
        <v>1150</v>
      </c>
      <c r="O60" s="32" t="s">
        <v>1260</v>
      </c>
      <c r="P60" s="85" t="s">
        <v>1158</v>
      </c>
    </row>
    <row r="61" spans="1:16" ht="30" x14ac:dyDescent="0.3">
      <c r="A61" s="43">
        <v>57</v>
      </c>
      <c r="B61" s="2" t="s">
        <v>1625</v>
      </c>
      <c r="C61" s="3">
        <v>45573</v>
      </c>
      <c r="D61" s="12" t="s">
        <v>1123</v>
      </c>
      <c r="E61" s="26" t="s">
        <v>1079</v>
      </c>
      <c r="F61" s="35" t="s">
        <v>1265</v>
      </c>
      <c r="G61" s="4" t="s">
        <v>1266</v>
      </c>
      <c r="H61" s="16" t="s">
        <v>1062</v>
      </c>
      <c r="I61" s="16" t="s">
        <v>1063</v>
      </c>
      <c r="J61" s="14" t="s">
        <v>1154</v>
      </c>
      <c r="K61" s="17" t="s">
        <v>1155</v>
      </c>
      <c r="L61" s="14" t="s">
        <v>7</v>
      </c>
      <c r="M61" s="28">
        <v>11</v>
      </c>
      <c r="N61" s="28" t="s">
        <v>1150</v>
      </c>
      <c r="O61" s="32" t="s">
        <v>1260</v>
      </c>
      <c r="P61" s="85" t="s">
        <v>1158</v>
      </c>
    </row>
    <row r="62" spans="1:16" ht="30" x14ac:dyDescent="0.3">
      <c r="A62" s="43">
        <v>58</v>
      </c>
      <c r="B62" s="2" t="s">
        <v>1626</v>
      </c>
      <c r="C62" s="3">
        <v>45573</v>
      </c>
      <c r="D62" s="12" t="s">
        <v>1123</v>
      </c>
      <c r="E62" s="26" t="s">
        <v>1079</v>
      </c>
      <c r="F62" s="35" t="s">
        <v>1267</v>
      </c>
      <c r="G62" s="4" t="s">
        <v>1268</v>
      </c>
      <c r="H62" s="16" t="s">
        <v>1062</v>
      </c>
      <c r="I62" s="16" t="s">
        <v>1063</v>
      </c>
      <c r="J62" s="14" t="s">
        <v>1154</v>
      </c>
      <c r="K62" s="17" t="s">
        <v>1155</v>
      </c>
      <c r="L62" s="14" t="s">
        <v>7</v>
      </c>
      <c r="M62" s="28">
        <v>9</v>
      </c>
      <c r="N62" s="28" t="s">
        <v>1163</v>
      </c>
      <c r="O62" s="32" t="s">
        <v>1260</v>
      </c>
      <c r="P62" s="85" t="s">
        <v>1158</v>
      </c>
    </row>
    <row r="63" spans="1:16" ht="30" x14ac:dyDescent="0.3">
      <c r="A63" s="43">
        <v>59</v>
      </c>
      <c r="B63" s="2" t="s">
        <v>1627</v>
      </c>
      <c r="C63" s="3">
        <v>45573</v>
      </c>
      <c r="D63" s="12" t="s">
        <v>1123</v>
      </c>
      <c r="E63" s="26" t="s">
        <v>1079</v>
      </c>
      <c r="F63" s="35" t="s">
        <v>1269</v>
      </c>
      <c r="G63" s="4" t="s">
        <v>1270</v>
      </c>
      <c r="H63" s="16" t="s">
        <v>1062</v>
      </c>
      <c r="I63" s="16" t="s">
        <v>1063</v>
      </c>
      <c r="J63" s="14" t="s">
        <v>1154</v>
      </c>
      <c r="K63" s="17" t="s">
        <v>1155</v>
      </c>
      <c r="L63" s="14" t="s">
        <v>7</v>
      </c>
      <c r="M63" s="28">
        <v>14</v>
      </c>
      <c r="N63" s="28" t="s">
        <v>1163</v>
      </c>
      <c r="O63" s="32" t="s">
        <v>1260</v>
      </c>
      <c r="P63" s="85" t="s">
        <v>1158</v>
      </c>
    </row>
    <row r="64" spans="1:16" ht="30" x14ac:dyDescent="0.3">
      <c r="A64" s="43">
        <v>60</v>
      </c>
      <c r="B64" s="2" t="s">
        <v>1628</v>
      </c>
      <c r="C64" s="3">
        <v>45573</v>
      </c>
      <c r="D64" s="12" t="s">
        <v>1123</v>
      </c>
      <c r="E64" s="26" t="s">
        <v>1079</v>
      </c>
      <c r="F64" s="35" t="s">
        <v>1271</v>
      </c>
      <c r="G64" s="4" t="s">
        <v>1272</v>
      </c>
      <c r="H64" s="16" t="s">
        <v>1062</v>
      </c>
      <c r="I64" s="16" t="s">
        <v>1063</v>
      </c>
      <c r="J64" s="14" t="s">
        <v>1154</v>
      </c>
      <c r="K64" s="17" t="s">
        <v>1155</v>
      </c>
      <c r="L64" s="14" t="s">
        <v>7</v>
      </c>
      <c r="M64" s="28">
        <v>4</v>
      </c>
      <c r="N64" s="28" t="s">
        <v>1156</v>
      </c>
      <c r="O64" s="32" t="s">
        <v>1273</v>
      </c>
      <c r="P64" s="85" t="s">
        <v>1158</v>
      </c>
    </row>
    <row r="65" spans="1:16" ht="30" x14ac:dyDescent="0.3">
      <c r="A65" s="43">
        <v>61</v>
      </c>
      <c r="B65" s="2" t="s">
        <v>1629</v>
      </c>
      <c r="C65" s="3">
        <v>45573</v>
      </c>
      <c r="D65" s="12" t="s">
        <v>1123</v>
      </c>
      <c r="E65" s="26" t="s">
        <v>1079</v>
      </c>
      <c r="F65" s="35" t="s">
        <v>1274</v>
      </c>
      <c r="G65" s="4" t="s">
        <v>1275</v>
      </c>
      <c r="H65" s="16" t="s">
        <v>1062</v>
      </c>
      <c r="I65" s="16" t="s">
        <v>1063</v>
      </c>
      <c r="J65" s="14" t="s">
        <v>1154</v>
      </c>
      <c r="K65" s="17" t="s">
        <v>1155</v>
      </c>
      <c r="L65" s="14" t="s">
        <v>7</v>
      </c>
      <c r="M65" s="28">
        <v>4</v>
      </c>
      <c r="N65" s="28" t="s">
        <v>1156</v>
      </c>
      <c r="O65" s="32" t="s">
        <v>1273</v>
      </c>
      <c r="P65" s="85" t="s">
        <v>1158</v>
      </c>
    </row>
    <row r="66" spans="1:16" ht="30" x14ac:dyDescent="0.3">
      <c r="A66" s="43">
        <v>62</v>
      </c>
      <c r="B66" s="2" t="s">
        <v>1630</v>
      </c>
      <c r="C66" s="3">
        <v>45573</v>
      </c>
      <c r="D66" s="12" t="s">
        <v>1123</v>
      </c>
      <c r="E66" s="26" t="s">
        <v>1079</v>
      </c>
      <c r="F66" s="35" t="s">
        <v>1276</v>
      </c>
      <c r="G66" s="4" t="s">
        <v>1277</v>
      </c>
      <c r="H66" s="16" t="s">
        <v>1062</v>
      </c>
      <c r="I66" s="16" t="s">
        <v>1063</v>
      </c>
      <c r="J66" s="14" t="s">
        <v>1154</v>
      </c>
      <c r="K66" s="17" t="s">
        <v>1155</v>
      </c>
      <c r="L66" s="14" t="s">
        <v>7</v>
      </c>
      <c r="M66" s="28">
        <v>8</v>
      </c>
      <c r="N66" s="28" t="s">
        <v>1150</v>
      </c>
      <c r="O66" s="32" t="s">
        <v>1273</v>
      </c>
      <c r="P66" s="85" t="s">
        <v>1158</v>
      </c>
    </row>
    <row r="67" spans="1:16" ht="30" x14ac:dyDescent="0.3">
      <c r="A67" s="43">
        <v>63</v>
      </c>
      <c r="B67" s="2" t="s">
        <v>1631</v>
      </c>
      <c r="C67" s="3">
        <v>45573</v>
      </c>
      <c r="D67" s="12" t="s">
        <v>1123</v>
      </c>
      <c r="E67" s="26" t="s">
        <v>1079</v>
      </c>
      <c r="F67" s="35" t="s">
        <v>1278</v>
      </c>
      <c r="G67" s="4" t="s">
        <v>1279</v>
      </c>
      <c r="H67" s="16" t="s">
        <v>1062</v>
      </c>
      <c r="I67" s="16" t="s">
        <v>1063</v>
      </c>
      <c r="J67" s="14" t="s">
        <v>1154</v>
      </c>
      <c r="K67" s="17" t="s">
        <v>1155</v>
      </c>
      <c r="L67" s="14" t="s">
        <v>7</v>
      </c>
      <c r="M67" s="28">
        <v>11</v>
      </c>
      <c r="N67" s="28" t="s">
        <v>1150</v>
      </c>
      <c r="O67" s="32" t="s">
        <v>1273</v>
      </c>
      <c r="P67" s="85" t="s">
        <v>1158</v>
      </c>
    </row>
    <row r="68" spans="1:16" ht="45" customHeight="1" x14ac:dyDescent="0.3">
      <c r="A68" s="43">
        <v>64</v>
      </c>
      <c r="B68" s="2" t="s">
        <v>1632</v>
      </c>
      <c r="C68" s="3">
        <v>45573</v>
      </c>
      <c r="D68" s="12" t="s">
        <v>1123</v>
      </c>
      <c r="E68" s="26" t="s">
        <v>1079</v>
      </c>
      <c r="F68" s="35" t="s">
        <v>1280</v>
      </c>
      <c r="G68" s="4" t="s">
        <v>1281</v>
      </c>
      <c r="H68" s="16" t="s">
        <v>1062</v>
      </c>
      <c r="I68" s="16" t="s">
        <v>1063</v>
      </c>
      <c r="J68" s="14" t="s">
        <v>1154</v>
      </c>
      <c r="K68" s="17" t="s">
        <v>1155</v>
      </c>
      <c r="L68" s="14" t="s">
        <v>7</v>
      </c>
      <c r="M68" s="28">
        <v>9</v>
      </c>
      <c r="N68" s="28" t="s">
        <v>1163</v>
      </c>
      <c r="O68" s="32" t="s">
        <v>1273</v>
      </c>
      <c r="P68" s="85" t="s">
        <v>1158</v>
      </c>
    </row>
    <row r="69" spans="1:16" ht="30" x14ac:dyDescent="0.3">
      <c r="A69" s="43">
        <v>65</v>
      </c>
      <c r="B69" s="2" t="s">
        <v>1633</v>
      </c>
      <c r="C69" s="3">
        <v>45573</v>
      </c>
      <c r="D69" s="12" t="s">
        <v>1123</v>
      </c>
      <c r="E69" s="26" t="s">
        <v>1079</v>
      </c>
      <c r="F69" s="35" t="s">
        <v>1282</v>
      </c>
      <c r="G69" s="4" t="s">
        <v>1283</v>
      </c>
      <c r="H69" s="16" t="s">
        <v>1062</v>
      </c>
      <c r="I69" s="16" t="s">
        <v>1063</v>
      </c>
      <c r="J69" s="14" t="s">
        <v>1154</v>
      </c>
      <c r="K69" s="17" t="s">
        <v>1155</v>
      </c>
      <c r="L69" s="14" t="s">
        <v>7</v>
      </c>
      <c r="M69" s="28">
        <v>14</v>
      </c>
      <c r="N69" s="28" t="s">
        <v>1163</v>
      </c>
      <c r="O69" s="32" t="s">
        <v>1273</v>
      </c>
      <c r="P69" s="85" t="s">
        <v>1158</v>
      </c>
    </row>
    <row r="70" spans="1:16" ht="30" x14ac:dyDescent="0.3">
      <c r="A70" s="43">
        <v>66</v>
      </c>
      <c r="B70" s="2" t="s">
        <v>1634</v>
      </c>
      <c r="C70" s="3">
        <v>45573</v>
      </c>
      <c r="D70" s="12" t="s">
        <v>1123</v>
      </c>
      <c r="E70" s="26" t="s">
        <v>1079</v>
      </c>
      <c r="F70" s="35" t="s">
        <v>1284</v>
      </c>
      <c r="G70" s="4" t="s">
        <v>1285</v>
      </c>
      <c r="H70" s="16" t="s">
        <v>1062</v>
      </c>
      <c r="I70" s="16" t="s">
        <v>1063</v>
      </c>
      <c r="J70" s="14" t="s">
        <v>1154</v>
      </c>
      <c r="K70" s="17" t="s">
        <v>1155</v>
      </c>
      <c r="L70" s="14" t="s">
        <v>7</v>
      </c>
      <c r="M70" s="28">
        <v>4</v>
      </c>
      <c r="N70" s="28" t="s">
        <v>1156</v>
      </c>
      <c r="O70" s="32" t="s">
        <v>1286</v>
      </c>
      <c r="P70" s="85" t="s">
        <v>1158</v>
      </c>
    </row>
    <row r="71" spans="1:16" ht="30" x14ac:dyDescent="0.3">
      <c r="A71" s="43">
        <v>67</v>
      </c>
      <c r="B71" s="2" t="s">
        <v>1635</v>
      </c>
      <c r="C71" s="3">
        <v>45573</v>
      </c>
      <c r="D71" s="12" t="s">
        <v>1123</v>
      </c>
      <c r="E71" s="26" t="s">
        <v>1079</v>
      </c>
      <c r="F71" s="35" t="s">
        <v>1287</v>
      </c>
      <c r="G71" s="4" t="s">
        <v>1288</v>
      </c>
      <c r="H71" s="16" t="s">
        <v>1062</v>
      </c>
      <c r="I71" s="16" t="s">
        <v>1063</v>
      </c>
      <c r="J71" s="14" t="s">
        <v>1154</v>
      </c>
      <c r="K71" s="17" t="s">
        <v>1155</v>
      </c>
      <c r="L71" s="14" t="s">
        <v>7</v>
      </c>
      <c r="M71" s="28">
        <v>4</v>
      </c>
      <c r="N71" s="28" t="s">
        <v>1156</v>
      </c>
      <c r="O71" s="32" t="s">
        <v>1286</v>
      </c>
      <c r="P71" s="85" t="s">
        <v>1158</v>
      </c>
    </row>
    <row r="72" spans="1:16" ht="30" x14ac:dyDescent="0.3">
      <c r="A72" s="43">
        <v>68</v>
      </c>
      <c r="B72" s="2" t="s">
        <v>1636</v>
      </c>
      <c r="C72" s="3">
        <v>45573</v>
      </c>
      <c r="D72" s="12" t="s">
        <v>1123</v>
      </c>
      <c r="E72" s="26" t="s">
        <v>1079</v>
      </c>
      <c r="F72" s="35" t="s">
        <v>1289</v>
      </c>
      <c r="G72" s="4" t="s">
        <v>1290</v>
      </c>
      <c r="H72" s="16" t="s">
        <v>1062</v>
      </c>
      <c r="I72" s="16" t="s">
        <v>1063</v>
      </c>
      <c r="J72" s="14" t="s">
        <v>1154</v>
      </c>
      <c r="K72" s="17" t="s">
        <v>1155</v>
      </c>
      <c r="L72" s="14" t="s">
        <v>7</v>
      </c>
      <c r="M72" s="28">
        <v>8</v>
      </c>
      <c r="N72" s="28" t="s">
        <v>1150</v>
      </c>
      <c r="O72" s="32" t="s">
        <v>1286</v>
      </c>
      <c r="P72" s="85" t="s">
        <v>1158</v>
      </c>
    </row>
    <row r="73" spans="1:16" ht="30" x14ac:dyDescent="0.3">
      <c r="A73" s="43">
        <v>69</v>
      </c>
      <c r="B73" s="2" t="s">
        <v>1637</v>
      </c>
      <c r="C73" s="3">
        <v>45573</v>
      </c>
      <c r="D73" s="12" t="s">
        <v>1123</v>
      </c>
      <c r="E73" s="26" t="s">
        <v>1079</v>
      </c>
      <c r="F73" s="35" t="s">
        <v>1291</v>
      </c>
      <c r="G73" s="4" t="s">
        <v>1292</v>
      </c>
      <c r="H73" s="16" t="s">
        <v>1062</v>
      </c>
      <c r="I73" s="16" t="s">
        <v>1063</v>
      </c>
      <c r="J73" s="14" t="s">
        <v>1154</v>
      </c>
      <c r="K73" s="17" t="s">
        <v>1155</v>
      </c>
      <c r="L73" s="14" t="s">
        <v>7</v>
      </c>
      <c r="M73" s="28">
        <v>11</v>
      </c>
      <c r="N73" s="28" t="s">
        <v>1150</v>
      </c>
      <c r="O73" s="32" t="s">
        <v>1286</v>
      </c>
      <c r="P73" s="85" t="s">
        <v>1158</v>
      </c>
    </row>
    <row r="74" spans="1:16" ht="30" x14ac:dyDescent="0.3">
      <c r="A74" s="43">
        <v>70</v>
      </c>
      <c r="B74" s="2" t="s">
        <v>1638</v>
      </c>
      <c r="C74" s="3">
        <v>45573</v>
      </c>
      <c r="D74" s="12" t="s">
        <v>1123</v>
      </c>
      <c r="E74" s="26" t="s">
        <v>1079</v>
      </c>
      <c r="F74" s="35" t="s">
        <v>1293</v>
      </c>
      <c r="G74" s="4" t="s">
        <v>1294</v>
      </c>
      <c r="H74" s="16" t="s">
        <v>1062</v>
      </c>
      <c r="I74" s="16" t="s">
        <v>1063</v>
      </c>
      <c r="J74" s="14" t="s">
        <v>1154</v>
      </c>
      <c r="K74" s="17" t="s">
        <v>1155</v>
      </c>
      <c r="L74" s="14" t="s">
        <v>7</v>
      </c>
      <c r="M74" s="28">
        <v>9</v>
      </c>
      <c r="N74" s="28" t="s">
        <v>1163</v>
      </c>
      <c r="O74" s="32" t="s">
        <v>1286</v>
      </c>
      <c r="P74" s="85" t="s">
        <v>1158</v>
      </c>
    </row>
    <row r="75" spans="1:16" ht="30" x14ac:dyDescent="0.3">
      <c r="A75" s="43">
        <v>71</v>
      </c>
      <c r="B75" s="2" t="s">
        <v>1639</v>
      </c>
      <c r="C75" s="3">
        <v>45573</v>
      </c>
      <c r="D75" s="12" t="s">
        <v>1123</v>
      </c>
      <c r="E75" s="26" t="s">
        <v>1079</v>
      </c>
      <c r="F75" s="35" t="s">
        <v>1295</v>
      </c>
      <c r="G75" s="4" t="s">
        <v>1296</v>
      </c>
      <c r="H75" s="16" t="s">
        <v>1062</v>
      </c>
      <c r="I75" s="16" t="s">
        <v>1063</v>
      </c>
      <c r="J75" s="14" t="s">
        <v>1154</v>
      </c>
      <c r="K75" s="17" t="s">
        <v>1155</v>
      </c>
      <c r="L75" s="14" t="s">
        <v>7</v>
      </c>
      <c r="M75" s="28">
        <v>14</v>
      </c>
      <c r="N75" s="28" t="s">
        <v>1163</v>
      </c>
      <c r="O75" s="32" t="s">
        <v>1286</v>
      </c>
      <c r="P75" s="85" t="s">
        <v>1158</v>
      </c>
    </row>
    <row r="76" spans="1:16" ht="30" x14ac:dyDescent="0.3">
      <c r="A76" s="43">
        <v>72</v>
      </c>
      <c r="B76" s="2" t="s">
        <v>1640</v>
      </c>
      <c r="C76" s="3">
        <v>45573</v>
      </c>
      <c r="D76" s="12" t="s">
        <v>1123</v>
      </c>
      <c r="E76" s="26" t="s">
        <v>1079</v>
      </c>
      <c r="F76" s="31" t="s">
        <v>1297</v>
      </c>
      <c r="G76" s="4" t="s">
        <v>1298</v>
      </c>
      <c r="H76" s="16" t="s">
        <v>1062</v>
      </c>
      <c r="I76" s="16" t="s">
        <v>1063</v>
      </c>
      <c r="J76" s="14" t="s">
        <v>1154</v>
      </c>
      <c r="K76" s="17" t="s">
        <v>1155</v>
      </c>
      <c r="L76" s="14" t="s">
        <v>7</v>
      </c>
      <c r="M76" s="28">
        <v>4</v>
      </c>
      <c r="N76" s="28" t="s">
        <v>1156</v>
      </c>
      <c r="O76" s="32" t="s">
        <v>1299</v>
      </c>
      <c r="P76" s="85" t="s">
        <v>1158</v>
      </c>
    </row>
    <row r="77" spans="1:16" ht="30" x14ac:dyDescent="0.3">
      <c r="A77" s="43">
        <v>73</v>
      </c>
      <c r="B77" s="2" t="s">
        <v>1641</v>
      </c>
      <c r="C77" s="3">
        <v>45573</v>
      </c>
      <c r="D77" s="12" t="s">
        <v>1123</v>
      </c>
      <c r="E77" s="26" t="s">
        <v>1079</v>
      </c>
      <c r="F77" s="31" t="s">
        <v>1300</v>
      </c>
      <c r="G77" s="4" t="s">
        <v>1301</v>
      </c>
      <c r="H77" s="16" t="s">
        <v>1062</v>
      </c>
      <c r="I77" s="16" t="s">
        <v>1063</v>
      </c>
      <c r="J77" s="14" t="s">
        <v>1154</v>
      </c>
      <c r="K77" s="17" t="s">
        <v>1155</v>
      </c>
      <c r="L77" s="14" t="s">
        <v>7</v>
      </c>
      <c r="M77" s="28">
        <v>4</v>
      </c>
      <c r="N77" s="28" t="s">
        <v>1156</v>
      </c>
      <c r="O77" s="32" t="s">
        <v>1299</v>
      </c>
      <c r="P77" s="85" t="s">
        <v>1158</v>
      </c>
    </row>
    <row r="78" spans="1:16" ht="30" x14ac:dyDescent="0.3">
      <c r="A78" s="43">
        <v>74</v>
      </c>
      <c r="B78" s="2" t="s">
        <v>1642</v>
      </c>
      <c r="C78" s="3">
        <v>45573</v>
      </c>
      <c r="D78" s="12" t="s">
        <v>1123</v>
      </c>
      <c r="E78" s="26" t="s">
        <v>1079</v>
      </c>
      <c r="F78" s="31" t="s">
        <v>1302</v>
      </c>
      <c r="G78" s="4" t="s">
        <v>1303</v>
      </c>
      <c r="H78" s="16" t="s">
        <v>1062</v>
      </c>
      <c r="I78" s="16" t="s">
        <v>1063</v>
      </c>
      <c r="J78" s="14" t="s">
        <v>1154</v>
      </c>
      <c r="K78" s="17" t="s">
        <v>1155</v>
      </c>
      <c r="L78" s="14" t="s">
        <v>7</v>
      </c>
      <c r="M78" s="28">
        <v>8</v>
      </c>
      <c r="N78" s="28" t="s">
        <v>1150</v>
      </c>
      <c r="O78" s="32" t="s">
        <v>1299</v>
      </c>
      <c r="P78" s="85" t="s">
        <v>1158</v>
      </c>
    </row>
    <row r="79" spans="1:16" ht="30" x14ac:dyDescent="0.3">
      <c r="A79" s="43">
        <v>75</v>
      </c>
      <c r="B79" s="2" t="s">
        <v>1643</v>
      </c>
      <c r="C79" s="3">
        <v>45573</v>
      </c>
      <c r="D79" s="12" t="s">
        <v>1123</v>
      </c>
      <c r="E79" s="26" t="s">
        <v>1079</v>
      </c>
      <c r="F79" s="31" t="s">
        <v>1304</v>
      </c>
      <c r="G79" s="4" t="s">
        <v>1305</v>
      </c>
      <c r="H79" s="16" t="s">
        <v>1062</v>
      </c>
      <c r="I79" s="16" t="s">
        <v>1063</v>
      </c>
      <c r="J79" s="14" t="s">
        <v>1154</v>
      </c>
      <c r="K79" s="17" t="s">
        <v>1155</v>
      </c>
      <c r="L79" s="14" t="s">
        <v>7</v>
      </c>
      <c r="M79" s="28">
        <v>11</v>
      </c>
      <c r="N79" s="28" t="s">
        <v>1150</v>
      </c>
      <c r="O79" s="32" t="s">
        <v>1299</v>
      </c>
      <c r="P79" s="85" t="s">
        <v>1158</v>
      </c>
    </row>
    <row r="80" spans="1:16" ht="30" x14ac:dyDescent="0.3">
      <c r="A80" s="43">
        <v>76</v>
      </c>
      <c r="B80" s="2" t="s">
        <v>1644</v>
      </c>
      <c r="C80" s="3">
        <v>45573</v>
      </c>
      <c r="D80" s="12" t="s">
        <v>1123</v>
      </c>
      <c r="E80" s="26" t="s">
        <v>1079</v>
      </c>
      <c r="F80" s="31" t="s">
        <v>1306</v>
      </c>
      <c r="G80" s="4" t="s">
        <v>1307</v>
      </c>
      <c r="H80" s="16" t="s">
        <v>1062</v>
      </c>
      <c r="I80" s="16" t="s">
        <v>1063</v>
      </c>
      <c r="J80" s="14" t="s">
        <v>1154</v>
      </c>
      <c r="K80" s="17" t="s">
        <v>1155</v>
      </c>
      <c r="L80" s="14" t="s">
        <v>7</v>
      </c>
      <c r="M80" s="28">
        <v>9</v>
      </c>
      <c r="N80" s="28" t="s">
        <v>1163</v>
      </c>
      <c r="O80" s="32" t="s">
        <v>1299</v>
      </c>
      <c r="P80" s="85" t="s">
        <v>1158</v>
      </c>
    </row>
    <row r="81" spans="1:16" ht="30" x14ac:dyDescent="0.3">
      <c r="A81" s="43">
        <v>77</v>
      </c>
      <c r="B81" s="2" t="s">
        <v>1645</v>
      </c>
      <c r="C81" s="3">
        <v>45573</v>
      </c>
      <c r="D81" s="12" t="s">
        <v>1123</v>
      </c>
      <c r="E81" s="26" t="s">
        <v>1079</v>
      </c>
      <c r="F81" s="31" t="s">
        <v>1308</v>
      </c>
      <c r="G81" s="4" t="s">
        <v>1309</v>
      </c>
      <c r="H81" s="16" t="s">
        <v>1062</v>
      </c>
      <c r="I81" s="16" t="s">
        <v>1063</v>
      </c>
      <c r="J81" s="14" t="s">
        <v>1154</v>
      </c>
      <c r="K81" s="17" t="s">
        <v>1155</v>
      </c>
      <c r="L81" s="14" t="s">
        <v>7</v>
      </c>
      <c r="M81" s="28">
        <v>14</v>
      </c>
      <c r="N81" s="28" t="s">
        <v>1163</v>
      </c>
      <c r="O81" s="32" t="s">
        <v>1299</v>
      </c>
      <c r="P81" s="85" t="s">
        <v>1158</v>
      </c>
    </row>
    <row r="82" spans="1:16" ht="30" x14ac:dyDescent="0.3">
      <c r="A82" s="43">
        <v>78</v>
      </c>
      <c r="B82" s="2" t="s">
        <v>1646</v>
      </c>
      <c r="C82" s="3">
        <v>45573</v>
      </c>
      <c r="D82" s="12" t="s">
        <v>1123</v>
      </c>
      <c r="E82" s="26" t="s">
        <v>1079</v>
      </c>
      <c r="F82" s="36" t="s">
        <v>1310</v>
      </c>
      <c r="G82" s="37" t="s">
        <v>1311</v>
      </c>
      <c r="H82" s="16" t="s">
        <v>1062</v>
      </c>
      <c r="I82" s="16" t="s">
        <v>1063</v>
      </c>
      <c r="J82" s="14" t="s">
        <v>1154</v>
      </c>
      <c r="K82" s="17" t="s">
        <v>1155</v>
      </c>
      <c r="L82" s="14" t="s">
        <v>7</v>
      </c>
      <c r="M82" s="28">
        <v>4</v>
      </c>
      <c r="N82" s="28" t="s">
        <v>1156</v>
      </c>
      <c r="O82" s="32" t="s">
        <v>1312</v>
      </c>
      <c r="P82" s="85" t="s">
        <v>1158</v>
      </c>
    </row>
    <row r="83" spans="1:16" ht="30" x14ac:dyDescent="0.3">
      <c r="A83" s="43">
        <v>79</v>
      </c>
      <c r="B83" s="2" t="s">
        <v>1647</v>
      </c>
      <c r="C83" s="3">
        <v>45573</v>
      </c>
      <c r="D83" s="12" t="s">
        <v>1123</v>
      </c>
      <c r="E83" s="26" t="s">
        <v>1079</v>
      </c>
      <c r="F83" s="36" t="s">
        <v>1313</v>
      </c>
      <c r="G83" s="37" t="s">
        <v>1314</v>
      </c>
      <c r="H83" s="16" t="s">
        <v>1062</v>
      </c>
      <c r="I83" s="16" t="s">
        <v>1063</v>
      </c>
      <c r="J83" s="14" t="s">
        <v>1154</v>
      </c>
      <c r="K83" s="17" t="s">
        <v>1155</v>
      </c>
      <c r="L83" s="14" t="s">
        <v>7</v>
      </c>
      <c r="M83" s="28">
        <v>4</v>
      </c>
      <c r="N83" s="28" t="s">
        <v>1156</v>
      </c>
      <c r="O83" s="32" t="s">
        <v>1312</v>
      </c>
      <c r="P83" s="85" t="s">
        <v>1158</v>
      </c>
    </row>
    <row r="84" spans="1:16" ht="30" x14ac:dyDescent="0.3">
      <c r="A84" s="43">
        <v>80</v>
      </c>
      <c r="B84" s="2" t="s">
        <v>1648</v>
      </c>
      <c r="C84" s="3">
        <v>45573</v>
      </c>
      <c r="D84" s="12" t="s">
        <v>1123</v>
      </c>
      <c r="E84" s="26" t="s">
        <v>1079</v>
      </c>
      <c r="F84" s="36" t="s">
        <v>1315</v>
      </c>
      <c r="G84" s="37" t="s">
        <v>1316</v>
      </c>
      <c r="H84" s="16" t="s">
        <v>1062</v>
      </c>
      <c r="I84" s="16" t="s">
        <v>1063</v>
      </c>
      <c r="J84" s="14" t="s">
        <v>1154</v>
      </c>
      <c r="K84" s="17" t="s">
        <v>1155</v>
      </c>
      <c r="L84" s="14" t="s">
        <v>7</v>
      </c>
      <c r="M84" s="28">
        <v>8</v>
      </c>
      <c r="N84" s="28" t="s">
        <v>1150</v>
      </c>
      <c r="O84" s="32" t="s">
        <v>1312</v>
      </c>
      <c r="P84" s="85" t="s">
        <v>1158</v>
      </c>
    </row>
    <row r="85" spans="1:16" ht="30" x14ac:dyDescent="0.3">
      <c r="A85" s="43">
        <v>81</v>
      </c>
      <c r="B85" s="2" t="s">
        <v>1649</v>
      </c>
      <c r="C85" s="3">
        <v>45573</v>
      </c>
      <c r="D85" s="12" t="s">
        <v>1123</v>
      </c>
      <c r="E85" s="26" t="s">
        <v>1079</v>
      </c>
      <c r="F85" s="36" t="s">
        <v>1317</v>
      </c>
      <c r="G85" s="37" t="s">
        <v>1318</v>
      </c>
      <c r="H85" s="16" t="s">
        <v>1062</v>
      </c>
      <c r="I85" s="16" t="s">
        <v>1063</v>
      </c>
      <c r="J85" s="14" t="s">
        <v>1154</v>
      </c>
      <c r="K85" s="17" t="s">
        <v>1155</v>
      </c>
      <c r="L85" s="14" t="s">
        <v>7</v>
      </c>
      <c r="M85" s="28">
        <v>11</v>
      </c>
      <c r="N85" s="28" t="s">
        <v>1150</v>
      </c>
      <c r="O85" s="32" t="s">
        <v>1312</v>
      </c>
      <c r="P85" s="85" t="s">
        <v>1158</v>
      </c>
    </row>
    <row r="86" spans="1:16" ht="30" x14ac:dyDescent="0.3">
      <c r="A86" s="43">
        <v>82</v>
      </c>
      <c r="B86" s="2" t="s">
        <v>1650</v>
      </c>
      <c r="C86" s="3">
        <v>45573</v>
      </c>
      <c r="D86" s="12" t="s">
        <v>1123</v>
      </c>
      <c r="E86" s="26" t="s">
        <v>1079</v>
      </c>
      <c r="F86" s="36" t="s">
        <v>1319</v>
      </c>
      <c r="G86" s="37" t="s">
        <v>1320</v>
      </c>
      <c r="H86" s="16" t="s">
        <v>1062</v>
      </c>
      <c r="I86" s="16" t="s">
        <v>1063</v>
      </c>
      <c r="J86" s="14" t="s">
        <v>1154</v>
      </c>
      <c r="K86" s="17" t="s">
        <v>1155</v>
      </c>
      <c r="L86" s="14" t="s">
        <v>7</v>
      </c>
      <c r="M86" s="28">
        <v>9</v>
      </c>
      <c r="N86" s="28" t="s">
        <v>1163</v>
      </c>
      <c r="O86" s="32" t="s">
        <v>1312</v>
      </c>
      <c r="P86" s="85" t="s">
        <v>1158</v>
      </c>
    </row>
    <row r="87" spans="1:16" ht="30" x14ac:dyDescent="0.3">
      <c r="A87" s="43">
        <v>83</v>
      </c>
      <c r="B87" s="2" t="s">
        <v>1651</v>
      </c>
      <c r="C87" s="3">
        <v>45573</v>
      </c>
      <c r="D87" s="12" t="s">
        <v>1123</v>
      </c>
      <c r="E87" s="26" t="s">
        <v>1079</v>
      </c>
      <c r="F87" s="36" t="s">
        <v>1321</v>
      </c>
      <c r="G87" s="37" t="s">
        <v>1322</v>
      </c>
      <c r="H87" s="16" t="s">
        <v>1062</v>
      </c>
      <c r="I87" s="16" t="s">
        <v>1063</v>
      </c>
      <c r="J87" s="14" t="s">
        <v>1154</v>
      </c>
      <c r="K87" s="17" t="s">
        <v>1155</v>
      </c>
      <c r="L87" s="14" t="s">
        <v>7</v>
      </c>
      <c r="M87" s="28">
        <v>14</v>
      </c>
      <c r="N87" s="28" t="s">
        <v>1163</v>
      </c>
      <c r="O87" s="32" t="s">
        <v>1312</v>
      </c>
      <c r="P87" s="85" t="s">
        <v>1158</v>
      </c>
    </row>
    <row r="88" spans="1:16" ht="30" x14ac:dyDescent="0.3">
      <c r="A88" s="43">
        <v>84</v>
      </c>
      <c r="B88" s="2" t="s">
        <v>1652</v>
      </c>
      <c r="C88" s="3">
        <v>45573</v>
      </c>
      <c r="D88" s="12" t="s">
        <v>1123</v>
      </c>
      <c r="E88" s="26" t="s">
        <v>1079</v>
      </c>
      <c r="F88" s="36" t="s">
        <v>1323</v>
      </c>
      <c r="G88" s="4" t="s">
        <v>1324</v>
      </c>
      <c r="H88" s="16" t="s">
        <v>1062</v>
      </c>
      <c r="I88" s="16" t="s">
        <v>1063</v>
      </c>
      <c r="J88" s="14" t="s">
        <v>1154</v>
      </c>
      <c r="K88" s="17" t="s">
        <v>1155</v>
      </c>
      <c r="L88" s="14" t="s">
        <v>7</v>
      </c>
      <c r="M88" s="28">
        <v>4</v>
      </c>
      <c r="N88" s="28" t="s">
        <v>1156</v>
      </c>
      <c r="O88" s="32" t="s">
        <v>1325</v>
      </c>
      <c r="P88" s="85" t="s">
        <v>1158</v>
      </c>
    </row>
    <row r="89" spans="1:16" ht="30" x14ac:dyDescent="0.3">
      <c r="A89" s="43">
        <v>85</v>
      </c>
      <c r="B89" s="2" t="s">
        <v>1653</v>
      </c>
      <c r="C89" s="3">
        <v>45573</v>
      </c>
      <c r="D89" s="12" t="s">
        <v>1123</v>
      </c>
      <c r="E89" s="26" t="s">
        <v>1079</v>
      </c>
      <c r="F89" s="36" t="s">
        <v>1326</v>
      </c>
      <c r="G89" s="4" t="s">
        <v>1327</v>
      </c>
      <c r="H89" s="16" t="s">
        <v>1062</v>
      </c>
      <c r="I89" s="16" t="s">
        <v>1063</v>
      </c>
      <c r="J89" s="14" t="s">
        <v>1154</v>
      </c>
      <c r="K89" s="17" t="s">
        <v>1155</v>
      </c>
      <c r="L89" s="14" t="s">
        <v>7</v>
      </c>
      <c r="M89" s="28">
        <v>4</v>
      </c>
      <c r="N89" s="28" t="s">
        <v>1156</v>
      </c>
      <c r="O89" s="32" t="s">
        <v>1325</v>
      </c>
      <c r="P89" s="85" t="s">
        <v>1158</v>
      </c>
    </row>
    <row r="90" spans="1:16" ht="30" x14ac:dyDescent="0.3">
      <c r="A90" s="43">
        <v>86</v>
      </c>
      <c r="B90" s="2" t="s">
        <v>1654</v>
      </c>
      <c r="C90" s="3">
        <v>45573</v>
      </c>
      <c r="D90" s="12" t="s">
        <v>1123</v>
      </c>
      <c r="E90" s="26" t="s">
        <v>1079</v>
      </c>
      <c r="F90" s="36" t="s">
        <v>1328</v>
      </c>
      <c r="G90" s="4" t="s">
        <v>1329</v>
      </c>
      <c r="H90" s="16" t="s">
        <v>1062</v>
      </c>
      <c r="I90" s="16" t="s">
        <v>1063</v>
      </c>
      <c r="J90" s="14" t="s">
        <v>1154</v>
      </c>
      <c r="K90" s="17" t="s">
        <v>1155</v>
      </c>
      <c r="L90" s="14" t="s">
        <v>7</v>
      </c>
      <c r="M90" s="28">
        <v>8</v>
      </c>
      <c r="N90" s="28" t="s">
        <v>1150</v>
      </c>
      <c r="O90" s="32" t="s">
        <v>1325</v>
      </c>
      <c r="P90" s="85" t="s">
        <v>1158</v>
      </c>
    </row>
    <row r="91" spans="1:16" ht="30" x14ac:dyDescent="0.3">
      <c r="A91" s="43">
        <v>87</v>
      </c>
      <c r="B91" s="2" t="s">
        <v>1655</v>
      </c>
      <c r="C91" s="3">
        <v>45573</v>
      </c>
      <c r="D91" s="12" t="s">
        <v>1123</v>
      </c>
      <c r="E91" s="26" t="s">
        <v>1079</v>
      </c>
      <c r="F91" s="36" t="s">
        <v>1330</v>
      </c>
      <c r="G91" s="4" t="s">
        <v>1331</v>
      </c>
      <c r="H91" s="16" t="s">
        <v>1062</v>
      </c>
      <c r="I91" s="16" t="s">
        <v>1063</v>
      </c>
      <c r="J91" s="14" t="s">
        <v>1154</v>
      </c>
      <c r="K91" s="17" t="s">
        <v>1155</v>
      </c>
      <c r="L91" s="14" t="s">
        <v>7</v>
      </c>
      <c r="M91" s="28">
        <v>11</v>
      </c>
      <c r="N91" s="28" t="s">
        <v>1150</v>
      </c>
      <c r="O91" s="32" t="s">
        <v>1325</v>
      </c>
      <c r="P91" s="85" t="s">
        <v>1158</v>
      </c>
    </row>
    <row r="92" spans="1:16" ht="30" x14ac:dyDescent="0.3">
      <c r="A92" s="43">
        <v>88</v>
      </c>
      <c r="B92" s="2" t="s">
        <v>1656</v>
      </c>
      <c r="C92" s="3">
        <v>45573</v>
      </c>
      <c r="D92" s="12" t="s">
        <v>1123</v>
      </c>
      <c r="E92" s="26" t="s">
        <v>1079</v>
      </c>
      <c r="F92" s="36" t="s">
        <v>1332</v>
      </c>
      <c r="G92" s="4" t="s">
        <v>1333</v>
      </c>
      <c r="H92" s="16" t="s">
        <v>1062</v>
      </c>
      <c r="I92" s="16" t="s">
        <v>1063</v>
      </c>
      <c r="J92" s="14" t="s">
        <v>1154</v>
      </c>
      <c r="K92" s="17" t="s">
        <v>1155</v>
      </c>
      <c r="L92" s="14" t="s">
        <v>7</v>
      </c>
      <c r="M92" s="28">
        <v>9</v>
      </c>
      <c r="N92" s="28" t="s">
        <v>1163</v>
      </c>
      <c r="O92" s="32" t="s">
        <v>1325</v>
      </c>
      <c r="P92" s="85" t="s">
        <v>1158</v>
      </c>
    </row>
    <row r="93" spans="1:16" ht="30" x14ac:dyDescent="0.3">
      <c r="A93" s="43">
        <v>89</v>
      </c>
      <c r="B93" s="2" t="s">
        <v>1657</v>
      </c>
      <c r="C93" s="3">
        <v>45573</v>
      </c>
      <c r="D93" s="12" t="s">
        <v>1123</v>
      </c>
      <c r="E93" s="26" t="s">
        <v>1079</v>
      </c>
      <c r="F93" s="36" t="s">
        <v>1334</v>
      </c>
      <c r="G93" s="4" t="s">
        <v>1335</v>
      </c>
      <c r="H93" s="16" t="s">
        <v>1062</v>
      </c>
      <c r="I93" s="16" t="s">
        <v>1063</v>
      </c>
      <c r="J93" s="14" t="s">
        <v>1154</v>
      </c>
      <c r="K93" s="17" t="s">
        <v>1155</v>
      </c>
      <c r="L93" s="14" t="s">
        <v>7</v>
      </c>
      <c r="M93" s="28">
        <v>14</v>
      </c>
      <c r="N93" s="28" t="s">
        <v>1163</v>
      </c>
      <c r="O93" s="32" t="s">
        <v>1325</v>
      </c>
      <c r="P93" s="85" t="s">
        <v>1158</v>
      </c>
    </row>
    <row r="94" spans="1:16" ht="30" x14ac:dyDescent="0.3">
      <c r="A94" s="43">
        <v>90</v>
      </c>
      <c r="B94" s="2" t="s">
        <v>1658</v>
      </c>
      <c r="C94" s="3">
        <v>45573</v>
      </c>
      <c r="D94" s="12" t="s">
        <v>1123</v>
      </c>
      <c r="E94" s="26" t="s">
        <v>1079</v>
      </c>
      <c r="F94" s="38" t="s">
        <v>1336</v>
      </c>
      <c r="G94" s="4" t="s">
        <v>1337</v>
      </c>
      <c r="H94" s="16" t="s">
        <v>1062</v>
      </c>
      <c r="I94" s="16" t="s">
        <v>1063</v>
      </c>
      <c r="J94" s="14" t="s">
        <v>1154</v>
      </c>
      <c r="K94" s="17" t="s">
        <v>1155</v>
      </c>
      <c r="L94" s="14" t="s">
        <v>7</v>
      </c>
      <c r="M94" s="28">
        <v>4</v>
      </c>
      <c r="N94" s="28" t="s">
        <v>1156</v>
      </c>
      <c r="O94" s="32" t="s">
        <v>1338</v>
      </c>
      <c r="P94" s="85" t="s">
        <v>1158</v>
      </c>
    </row>
    <row r="95" spans="1:16" ht="30" x14ac:dyDescent="0.3">
      <c r="A95" s="43">
        <v>91</v>
      </c>
      <c r="B95" s="2" t="s">
        <v>1659</v>
      </c>
      <c r="C95" s="3">
        <v>45573</v>
      </c>
      <c r="D95" s="12" t="s">
        <v>1123</v>
      </c>
      <c r="E95" s="26" t="s">
        <v>1079</v>
      </c>
      <c r="F95" s="38" t="s">
        <v>1339</v>
      </c>
      <c r="G95" s="4" t="s">
        <v>1340</v>
      </c>
      <c r="H95" s="16" t="s">
        <v>1062</v>
      </c>
      <c r="I95" s="16" t="s">
        <v>1063</v>
      </c>
      <c r="J95" s="14" t="s">
        <v>1154</v>
      </c>
      <c r="K95" s="17" t="s">
        <v>1155</v>
      </c>
      <c r="L95" s="14" t="s">
        <v>7</v>
      </c>
      <c r="M95" s="28">
        <v>4</v>
      </c>
      <c r="N95" s="28" t="s">
        <v>1156</v>
      </c>
      <c r="O95" s="32" t="s">
        <v>1338</v>
      </c>
      <c r="P95" s="85" t="s">
        <v>1158</v>
      </c>
    </row>
    <row r="96" spans="1:16" ht="30" x14ac:dyDescent="0.3">
      <c r="A96" s="43">
        <v>92</v>
      </c>
      <c r="B96" s="2" t="s">
        <v>1660</v>
      </c>
      <c r="C96" s="3">
        <v>45573</v>
      </c>
      <c r="D96" s="12" t="s">
        <v>1123</v>
      </c>
      <c r="E96" s="26" t="s">
        <v>1079</v>
      </c>
      <c r="F96" s="38" t="s">
        <v>1341</v>
      </c>
      <c r="G96" s="4" t="s">
        <v>1342</v>
      </c>
      <c r="H96" s="16" t="s">
        <v>1062</v>
      </c>
      <c r="I96" s="16" t="s">
        <v>1063</v>
      </c>
      <c r="J96" s="14" t="s">
        <v>1154</v>
      </c>
      <c r="K96" s="17" t="s">
        <v>1155</v>
      </c>
      <c r="L96" s="14" t="s">
        <v>7</v>
      </c>
      <c r="M96" s="28">
        <v>8</v>
      </c>
      <c r="N96" s="28" t="s">
        <v>1150</v>
      </c>
      <c r="O96" s="32" t="s">
        <v>1338</v>
      </c>
      <c r="P96" s="85" t="s">
        <v>1158</v>
      </c>
    </row>
    <row r="97" spans="1:16" ht="30" x14ac:dyDescent="0.3">
      <c r="A97" s="43">
        <v>93</v>
      </c>
      <c r="B97" s="2" t="s">
        <v>1661</v>
      </c>
      <c r="C97" s="3">
        <v>45573</v>
      </c>
      <c r="D97" s="12" t="s">
        <v>1123</v>
      </c>
      <c r="E97" s="26" t="s">
        <v>1079</v>
      </c>
      <c r="F97" s="38" t="s">
        <v>1343</v>
      </c>
      <c r="G97" s="4" t="s">
        <v>1344</v>
      </c>
      <c r="H97" s="16" t="s">
        <v>1062</v>
      </c>
      <c r="I97" s="16" t="s">
        <v>1063</v>
      </c>
      <c r="J97" s="14" t="s">
        <v>1154</v>
      </c>
      <c r="K97" s="17" t="s">
        <v>1155</v>
      </c>
      <c r="L97" s="14" t="s">
        <v>7</v>
      </c>
      <c r="M97" s="28">
        <v>11</v>
      </c>
      <c r="N97" s="28" t="s">
        <v>1150</v>
      </c>
      <c r="O97" s="32" t="s">
        <v>1338</v>
      </c>
      <c r="P97" s="85" t="s">
        <v>1158</v>
      </c>
    </row>
    <row r="98" spans="1:16" ht="30" x14ac:dyDescent="0.3">
      <c r="A98" s="43">
        <v>94</v>
      </c>
      <c r="B98" s="2" t="s">
        <v>1662</v>
      </c>
      <c r="C98" s="3">
        <v>45573</v>
      </c>
      <c r="D98" s="12" t="s">
        <v>1123</v>
      </c>
      <c r="E98" s="26" t="s">
        <v>1079</v>
      </c>
      <c r="F98" s="38" t="s">
        <v>1345</v>
      </c>
      <c r="G98" s="4" t="s">
        <v>1346</v>
      </c>
      <c r="H98" s="16" t="s">
        <v>1062</v>
      </c>
      <c r="I98" s="16" t="s">
        <v>1063</v>
      </c>
      <c r="J98" s="14" t="s">
        <v>1154</v>
      </c>
      <c r="K98" s="17" t="s">
        <v>1155</v>
      </c>
      <c r="L98" s="14" t="s">
        <v>7</v>
      </c>
      <c r="M98" s="28">
        <v>9</v>
      </c>
      <c r="N98" s="28" t="s">
        <v>1163</v>
      </c>
      <c r="O98" s="32" t="s">
        <v>1338</v>
      </c>
      <c r="P98" s="85" t="s">
        <v>1158</v>
      </c>
    </row>
    <row r="99" spans="1:16" ht="30" x14ac:dyDescent="0.3">
      <c r="A99" s="43">
        <v>95</v>
      </c>
      <c r="B99" s="2" t="s">
        <v>1663</v>
      </c>
      <c r="C99" s="3">
        <v>45573</v>
      </c>
      <c r="D99" s="12" t="s">
        <v>1123</v>
      </c>
      <c r="E99" s="26" t="s">
        <v>1079</v>
      </c>
      <c r="F99" s="38" t="s">
        <v>1347</v>
      </c>
      <c r="G99" s="4" t="s">
        <v>1348</v>
      </c>
      <c r="H99" s="16" t="s">
        <v>1062</v>
      </c>
      <c r="I99" s="16" t="s">
        <v>1063</v>
      </c>
      <c r="J99" s="14" t="s">
        <v>1154</v>
      </c>
      <c r="K99" s="17" t="s">
        <v>1155</v>
      </c>
      <c r="L99" s="14" t="s">
        <v>7</v>
      </c>
      <c r="M99" s="28">
        <v>14</v>
      </c>
      <c r="N99" s="28" t="s">
        <v>1163</v>
      </c>
      <c r="O99" s="32" t="s">
        <v>1338</v>
      </c>
      <c r="P99" s="85" t="s">
        <v>1158</v>
      </c>
    </row>
    <row r="100" spans="1:16" ht="30" x14ac:dyDescent="0.3">
      <c r="A100" s="43">
        <v>96</v>
      </c>
      <c r="B100" s="2" t="s">
        <v>1664</v>
      </c>
      <c r="C100" s="3">
        <v>45573</v>
      </c>
      <c r="D100" s="12" t="s">
        <v>1123</v>
      </c>
      <c r="E100" s="26" t="s">
        <v>1079</v>
      </c>
      <c r="F100" s="38" t="s">
        <v>1349</v>
      </c>
      <c r="G100" s="4" t="s">
        <v>1350</v>
      </c>
      <c r="H100" s="16" t="s">
        <v>1062</v>
      </c>
      <c r="I100" s="16" t="s">
        <v>1063</v>
      </c>
      <c r="J100" s="14" t="s">
        <v>1154</v>
      </c>
      <c r="K100" s="17" t="s">
        <v>1155</v>
      </c>
      <c r="L100" s="14" t="s">
        <v>7</v>
      </c>
      <c r="M100" s="28">
        <v>4</v>
      </c>
      <c r="N100" s="28" t="s">
        <v>1156</v>
      </c>
      <c r="O100" s="32" t="s">
        <v>1351</v>
      </c>
      <c r="P100" s="85" t="s">
        <v>1158</v>
      </c>
    </row>
    <row r="101" spans="1:16" ht="30" x14ac:dyDescent="0.3">
      <c r="A101" s="43">
        <v>97</v>
      </c>
      <c r="B101" s="2" t="s">
        <v>1665</v>
      </c>
      <c r="C101" s="3">
        <v>45573</v>
      </c>
      <c r="D101" s="12" t="s">
        <v>1123</v>
      </c>
      <c r="E101" s="26" t="s">
        <v>1079</v>
      </c>
      <c r="F101" s="38" t="s">
        <v>1352</v>
      </c>
      <c r="G101" s="4" t="s">
        <v>1353</v>
      </c>
      <c r="H101" s="16" t="s">
        <v>1062</v>
      </c>
      <c r="I101" s="16" t="s">
        <v>1063</v>
      </c>
      <c r="J101" s="14" t="s">
        <v>1154</v>
      </c>
      <c r="K101" s="17" t="s">
        <v>1155</v>
      </c>
      <c r="L101" s="14" t="s">
        <v>7</v>
      </c>
      <c r="M101" s="28">
        <v>4</v>
      </c>
      <c r="N101" s="28" t="s">
        <v>1156</v>
      </c>
      <c r="O101" s="32" t="s">
        <v>1351</v>
      </c>
      <c r="P101" s="85" t="s">
        <v>1158</v>
      </c>
    </row>
    <row r="102" spans="1:16" ht="30" x14ac:dyDescent="0.3">
      <c r="A102" s="43">
        <v>98</v>
      </c>
      <c r="B102" s="2" t="s">
        <v>1666</v>
      </c>
      <c r="C102" s="3">
        <v>45573</v>
      </c>
      <c r="D102" s="12" t="s">
        <v>1123</v>
      </c>
      <c r="E102" s="26" t="s">
        <v>1079</v>
      </c>
      <c r="F102" s="38" t="s">
        <v>1354</v>
      </c>
      <c r="G102" s="4" t="s">
        <v>1355</v>
      </c>
      <c r="H102" s="16" t="s">
        <v>1062</v>
      </c>
      <c r="I102" s="16" t="s">
        <v>1063</v>
      </c>
      <c r="J102" s="14" t="s">
        <v>1154</v>
      </c>
      <c r="K102" s="17" t="s">
        <v>1155</v>
      </c>
      <c r="L102" s="14" t="s">
        <v>7</v>
      </c>
      <c r="M102" s="28">
        <v>8</v>
      </c>
      <c r="N102" s="28" t="s">
        <v>1150</v>
      </c>
      <c r="O102" s="32" t="s">
        <v>1351</v>
      </c>
      <c r="P102" s="85" t="s">
        <v>1158</v>
      </c>
    </row>
    <row r="103" spans="1:16" ht="30" x14ac:dyDescent="0.3">
      <c r="A103" s="43">
        <v>99</v>
      </c>
      <c r="B103" s="2" t="s">
        <v>1667</v>
      </c>
      <c r="C103" s="3">
        <v>45573</v>
      </c>
      <c r="D103" s="12" t="s">
        <v>1123</v>
      </c>
      <c r="E103" s="26" t="s">
        <v>1079</v>
      </c>
      <c r="F103" s="38" t="s">
        <v>1356</v>
      </c>
      <c r="G103" s="4" t="s">
        <v>1357</v>
      </c>
      <c r="H103" s="16" t="s">
        <v>1062</v>
      </c>
      <c r="I103" s="16" t="s">
        <v>1063</v>
      </c>
      <c r="J103" s="14" t="s">
        <v>1154</v>
      </c>
      <c r="K103" s="17" t="s">
        <v>1155</v>
      </c>
      <c r="L103" s="14" t="s">
        <v>7</v>
      </c>
      <c r="M103" s="28">
        <v>11</v>
      </c>
      <c r="N103" s="28" t="s">
        <v>1150</v>
      </c>
      <c r="O103" s="32" t="s">
        <v>1351</v>
      </c>
      <c r="P103" s="85" t="s">
        <v>1158</v>
      </c>
    </row>
    <row r="104" spans="1:16" ht="30" x14ac:dyDescent="0.3">
      <c r="A104" s="43">
        <v>100</v>
      </c>
      <c r="B104" s="2" t="s">
        <v>1668</v>
      </c>
      <c r="C104" s="3">
        <v>45573</v>
      </c>
      <c r="D104" s="12" t="s">
        <v>1123</v>
      </c>
      <c r="E104" s="26" t="s">
        <v>1079</v>
      </c>
      <c r="F104" s="38" t="s">
        <v>1358</v>
      </c>
      <c r="G104" s="4" t="s">
        <v>1359</v>
      </c>
      <c r="H104" s="16" t="s">
        <v>1062</v>
      </c>
      <c r="I104" s="16" t="s">
        <v>1063</v>
      </c>
      <c r="J104" s="14" t="s">
        <v>1154</v>
      </c>
      <c r="K104" s="17" t="s">
        <v>1155</v>
      </c>
      <c r="L104" s="14" t="s">
        <v>7</v>
      </c>
      <c r="M104" s="28">
        <v>9</v>
      </c>
      <c r="N104" s="28" t="s">
        <v>1163</v>
      </c>
      <c r="O104" s="32" t="s">
        <v>1351</v>
      </c>
      <c r="P104" s="85" t="s">
        <v>1158</v>
      </c>
    </row>
    <row r="105" spans="1:16" ht="30" x14ac:dyDescent="0.3">
      <c r="A105" s="43">
        <v>101</v>
      </c>
      <c r="B105" s="2" t="s">
        <v>1669</v>
      </c>
      <c r="C105" s="3">
        <v>45573</v>
      </c>
      <c r="D105" s="12" t="s">
        <v>1123</v>
      </c>
      <c r="E105" s="26" t="s">
        <v>1079</v>
      </c>
      <c r="F105" s="38" t="s">
        <v>1360</v>
      </c>
      <c r="G105" s="4" t="s">
        <v>1361</v>
      </c>
      <c r="H105" s="16" t="s">
        <v>1062</v>
      </c>
      <c r="I105" s="16" t="s">
        <v>1063</v>
      </c>
      <c r="J105" s="14" t="s">
        <v>1154</v>
      </c>
      <c r="K105" s="17" t="s">
        <v>1155</v>
      </c>
      <c r="L105" s="14" t="s">
        <v>7</v>
      </c>
      <c r="M105" s="28">
        <v>14</v>
      </c>
      <c r="N105" s="28" t="s">
        <v>1163</v>
      </c>
      <c r="O105" s="32" t="s">
        <v>1351</v>
      </c>
      <c r="P105" s="85" t="s">
        <v>1158</v>
      </c>
    </row>
    <row r="106" spans="1:16" ht="30" x14ac:dyDescent="0.3">
      <c r="A106" s="43">
        <v>102</v>
      </c>
      <c r="B106" s="2" t="s">
        <v>1670</v>
      </c>
      <c r="C106" s="3">
        <v>45573</v>
      </c>
      <c r="D106" s="12" t="s">
        <v>1123</v>
      </c>
      <c r="E106" s="26" t="s">
        <v>1079</v>
      </c>
      <c r="F106" s="38" t="s">
        <v>1362</v>
      </c>
      <c r="G106" s="4" t="s">
        <v>1363</v>
      </c>
      <c r="H106" s="16" t="s">
        <v>1062</v>
      </c>
      <c r="I106" s="16" t="s">
        <v>1063</v>
      </c>
      <c r="J106" s="14" t="s">
        <v>1154</v>
      </c>
      <c r="K106" s="17" t="s">
        <v>1155</v>
      </c>
      <c r="L106" s="14" t="s">
        <v>7</v>
      </c>
      <c r="M106" s="28">
        <v>4</v>
      </c>
      <c r="N106" s="28" t="s">
        <v>1156</v>
      </c>
      <c r="O106" s="32" t="s">
        <v>1364</v>
      </c>
      <c r="P106" s="85" t="s">
        <v>1158</v>
      </c>
    </row>
    <row r="107" spans="1:16" ht="30" x14ac:dyDescent="0.3">
      <c r="A107" s="43">
        <v>103</v>
      </c>
      <c r="B107" s="2" t="s">
        <v>1671</v>
      </c>
      <c r="C107" s="3">
        <v>45573</v>
      </c>
      <c r="D107" s="12" t="s">
        <v>1123</v>
      </c>
      <c r="E107" s="26" t="s">
        <v>1079</v>
      </c>
      <c r="F107" s="38" t="s">
        <v>1365</v>
      </c>
      <c r="G107" s="4" t="s">
        <v>1366</v>
      </c>
      <c r="H107" s="16" t="s">
        <v>1062</v>
      </c>
      <c r="I107" s="16" t="s">
        <v>1063</v>
      </c>
      <c r="J107" s="14" t="s">
        <v>1154</v>
      </c>
      <c r="K107" s="17" t="s">
        <v>1155</v>
      </c>
      <c r="L107" s="14" t="s">
        <v>7</v>
      </c>
      <c r="M107" s="28">
        <v>4</v>
      </c>
      <c r="N107" s="28" t="s">
        <v>1156</v>
      </c>
      <c r="O107" s="32" t="s">
        <v>1364</v>
      </c>
      <c r="P107" s="85" t="s">
        <v>1158</v>
      </c>
    </row>
    <row r="108" spans="1:16" ht="30" x14ac:dyDescent="0.3">
      <c r="A108" s="43">
        <v>104</v>
      </c>
      <c r="B108" s="2" t="s">
        <v>1672</v>
      </c>
      <c r="C108" s="3">
        <v>45573</v>
      </c>
      <c r="D108" s="12" t="s">
        <v>1123</v>
      </c>
      <c r="E108" s="26" t="s">
        <v>1079</v>
      </c>
      <c r="F108" s="38" t="s">
        <v>1367</v>
      </c>
      <c r="G108" s="4" t="s">
        <v>1368</v>
      </c>
      <c r="H108" s="16" t="s">
        <v>1062</v>
      </c>
      <c r="I108" s="16" t="s">
        <v>1063</v>
      </c>
      <c r="J108" s="14" t="s">
        <v>1154</v>
      </c>
      <c r="K108" s="17" t="s">
        <v>1155</v>
      </c>
      <c r="L108" s="14" t="s">
        <v>7</v>
      </c>
      <c r="M108" s="28">
        <v>8</v>
      </c>
      <c r="N108" s="28" t="s">
        <v>1150</v>
      </c>
      <c r="O108" s="32" t="s">
        <v>1364</v>
      </c>
      <c r="P108" s="85" t="s">
        <v>1158</v>
      </c>
    </row>
    <row r="109" spans="1:16" ht="30" x14ac:dyDescent="0.3">
      <c r="A109" s="43">
        <v>105</v>
      </c>
      <c r="B109" s="2" t="s">
        <v>1673</v>
      </c>
      <c r="C109" s="3">
        <v>45573</v>
      </c>
      <c r="D109" s="12" t="s">
        <v>1123</v>
      </c>
      <c r="E109" s="26" t="s">
        <v>1079</v>
      </c>
      <c r="F109" s="38" t="s">
        <v>1369</v>
      </c>
      <c r="G109" s="4" t="s">
        <v>1370</v>
      </c>
      <c r="H109" s="16" t="s">
        <v>1062</v>
      </c>
      <c r="I109" s="16" t="s">
        <v>1063</v>
      </c>
      <c r="J109" s="14" t="s">
        <v>1154</v>
      </c>
      <c r="K109" s="17" t="s">
        <v>1155</v>
      </c>
      <c r="L109" s="14" t="s">
        <v>7</v>
      </c>
      <c r="M109" s="28">
        <v>11</v>
      </c>
      <c r="N109" s="28" t="s">
        <v>1150</v>
      </c>
      <c r="O109" s="32" t="s">
        <v>1364</v>
      </c>
      <c r="P109" s="85" t="s">
        <v>1158</v>
      </c>
    </row>
    <row r="110" spans="1:16" ht="30" x14ac:dyDescent="0.3">
      <c r="A110" s="43">
        <v>106</v>
      </c>
      <c r="B110" s="2" t="s">
        <v>1674</v>
      </c>
      <c r="C110" s="3">
        <v>45573</v>
      </c>
      <c r="D110" s="12" t="s">
        <v>1123</v>
      </c>
      <c r="E110" s="26" t="s">
        <v>1079</v>
      </c>
      <c r="F110" s="38" t="s">
        <v>1371</v>
      </c>
      <c r="G110" s="4" t="s">
        <v>1372</v>
      </c>
      <c r="H110" s="16" t="s">
        <v>1062</v>
      </c>
      <c r="I110" s="16" t="s">
        <v>1063</v>
      </c>
      <c r="J110" s="14" t="s">
        <v>1154</v>
      </c>
      <c r="K110" s="17" t="s">
        <v>1155</v>
      </c>
      <c r="L110" s="14" t="s">
        <v>7</v>
      </c>
      <c r="M110" s="28">
        <v>9</v>
      </c>
      <c r="N110" s="28" t="s">
        <v>1163</v>
      </c>
      <c r="O110" s="32" t="s">
        <v>1364</v>
      </c>
      <c r="P110" s="85" t="s">
        <v>1158</v>
      </c>
    </row>
    <row r="111" spans="1:16" ht="30" x14ac:dyDescent="0.3">
      <c r="A111" s="43">
        <v>107</v>
      </c>
      <c r="B111" s="2" t="s">
        <v>1675</v>
      </c>
      <c r="C111" s="3">
        <v>45573</v>
      </c>
      <c r="D111" s="12" t="s">
        <v>1123</v>
      </c>
      <c r="E111" s="26" t="s">
        <v>1079</v>
      </c>
      <c r="F111" s="38" t="s">
        <v>1373</v>
      </c>
      <c r="G111" s="4" t="s">
        <v>1374</v>
      </c>
      <c r="H111" s="16" t="s">
        <v>1062</v>
      </c>
      <c r="I111" s="16" t="s">
        <v>1063</v>
      </c>
      <c r="J111" s="14" t="s">
        <v>1154</v>
      </c>
      <c r="K111" s="17" t="s">
        <v>1155</v>
      </c>
      <c r="L111" s="14" t="s">
        <v>7</v>
      </c>
      <c r="M111" s="28">
        <v>14</v>
      </c>
      <c r="N111" s="28" t="s">
        <v>1163</v>
      </c>
      <c r="O111" s="32" t="s">
        <v>1364</v>
      </c>
      <c r="P111" s="85" t="s">
        <v>1158</v>
      </c>
    </row>
    <row r="112" spans="1:16" ht="30" x14ac:dyDescent="0.3">
      <c r="A112" s="43">
        <v>108</v>
      </c>
      <c r="B112" s="2" t="s">
        <v>1676</v>
      </c>
      <c r="C112" s="3">
        <v>45573</v>
      </c>
      <c r="D112" s="12" t="s">
        <v>1123</v>
      </c>
      <c r="E112" s="26" t="s">
        <v>1079</v>
      </c>
      <c r="F112" s="38" t="s">
        <v>1375</v>
      </c>
      <c r="G112" s="4" t="s">
        <v>1376</v>
      </c>
      <c r="H112" s="16" t="s">
        <v>1062</v>
      </c>
      <c r="I112" s="16" t="s">
        <v>1063</v>
      </c>
      <c r="J112" s="14" t="s">
        <v>1154</v>
      </c>
      <c r="K112" s="17" t="s">
        <v>1155</v>
      </c>
      <c r="L112" s="14" t="s">
        <v>7</v>
      </c>
      <c r="M112" s="28">
        <v>4</v>
      </c>
      <c r="N112" s="28" t="s">
        <v>1156</v>
      </c>
      <c r="O112" s="32" t="s">
        <v>1377</v>
      </c>
      <c r="P112" s="85" t="s">
        <v>1158</v>
      </c>
    </row>
    <row r="113" spans="1:16" ht="30" x14ac:dyDescent="0.3">
      <c r="A113" s="43">
        <v>109</v>
      </c>
      <c r="B113" s="2" t="s">
        <v>1677</v>
      </c>
      <c r="C113" s="3">
        <v>45573</v>
      </c>
      <c r="D113" s="12" t="s">
        <v>1123</v>
      </c>
      <c r="E113" s="26" t="s">
        <v>1079</v>
      </c>
      <c r="F113" s="38" t="s">
        <v>1378</v>
      </c>
      <c r="G113" s="4" t="s">
        <v>1379</v>
      </c>
      <c r="H113" s="16" t="s">
        <v>1062</v>
      </c>
      <c r="I113" s="16" t="s">
        <v>1063</v>
      </c>
      <c r="J113" s="14" t="s">
        <v>1154</v>
      </c>
      <c r="K113" s="17" t="s">
        <v>1155</v>
      </c>
      <c r="L113" s="14" t="s">
        <v>7</v>
      </c>
      <c r="M113" s="28">
        <v>4</v>
      </c>
      <c r="N113" s="28" t="s">
        <v>1156</v>
      </c>
      <c r="O113" s="32" t="s">
        <v>1377</v>
      </c>
      <c r="P113" s="85" t="s">
        <v>1158</v>
      </c>
    </row>
    <row r="114" spans="1:16" ht="30" x14ac:dyDescent="0.3">
      <c r="A114" s="43">
        <v>110</v>
      </c>
      <c r="B114" s="2" t="s">
        <v>1678</v>
      </c>
      <c r="C114" s="3">
        <v>45573</v>
      </c>
      <c r="D114" s="12" t="s">
        <v>1123</v>
      </c>
      <c r="E114" s="26" t="s">
        <v>1079</v>
      </c>
      <c r="F114" s="38" t="s">
        <v>1380</v>
      </c>
      <c r="G114" s="4" t="s">
        <v>1381</v>
      </c>
      <c r="H114" s="16" t="s">
        <v>1062</v>
      </c>
      <c r="I114" s="16" t="s">
        <v>1063</v>
      </c>
      <c r="J114" s="14" t="s">
        <v>1154</v>
      </c>
      <c r="K114" s="17" t="s">
        <v>1155</v>
      </c>
      <c r="L114" s="14" t="s">
        <v>7</v>
      </c>
      <c r="M114" s="28">
        <v>8</v>
      </c>
      <c r="N114" s="28" t="s">
        <v>1150</v>
      </c>
      <c r="O114" s="32" t="s">
        <v>1377</v>
      </c>
      <c r="P114" s="85" t="s">
        <v>1158</v>
      </c>
    </row>
    <row r="115" spans="1:16" ht="30" x14ac:dyDescent="0.3">
      <c r="A115" s="43">
        <v>111</v>
      </c>
      <c r="B115" s="2" t="s">
        <v>1679</v>
      </c>
      <c r="C115" s="3">
        <v>45573</v>
      </c>
      <c r="D115" s="12" t="s">
        <v>1123</v>
      </c>
      <c r="E115" s="26" t="s">
        <v>1079</v>
      </c>
      <c r="F115" s="38" t="s">
        <v>1382</v>
      </c>
      <c r="G115" s="4" t="s">
        <v>1383</v>
      </c>
      <c r="H115" s="16" t="s">
        <v>1062</v>
      </c>
      <c r="I115" s="16" t="s">
        <v>1063</v>
      </c>
      <c r="J115" s="14" t="s">
        <v>1154</v>
      </c>
      <c r="K115" s="17" t="s">
        <v>1155</v>
      </c>
      <c r="L115" s="14" t="s">
        <v>7</v>
      </c>
      <c r="M115" s="28">
        <v>11</v>
      </c>
      <c r="N115" s="28" t="s">
        <v>1150</v>
      </c>
      <c r="O115" s="32" t="s">
        <v>1377</v>
      </c>
      <c r="P115" s="85" t="s">
        <v>1158</v>
      </c>
    </row>
    <row r="116" spans="1:16" ht="30" x14ac:dyDescent="0.3">
      <c r="A116" s="43">
        <v>112</v>
      </c>
      <c r="B116" s="2" t="s">
        <v>1680</v>
      </c>
      <c r="C116" s="3">
        <v>45573</v>
      </c>
      <c r="D116" s="12" t="s">
        <v>1123</v>
      </c>
      <c r="E116" s="26" t="s">
        <v>1079</v>
      </c>
      <c r="F116" s="38" t="s">
        <v>1384</v>
      </c>
      <c r="G116" s="4" t="s">
        <v>1385</v>
      </c>
      <c r="H116" s="16" t="s">
        <v>1062</v>
      </c>
      <c r="I116" s="16" t="s">
        <v>1063</v>
      </c>
      <c r="J116" s="14" t="s">
        <v>1154</v>
      </c>
      <c r="K116" s="17" t="s">
        <v>1155</v>
      </c>
      <c r="L116" s="14" t="s">
        <v>7</v>
      </c>
      <c r="M116" s="28">
        <v>9</v>
      </c>
      <c r="N116" s="28" t="s">
        <v>1163</v>
      </c>
      <c r="O116" s="32" t="s">
        <v>1377</v>
      </c>
      <c r="P116" s="85" t="s">
        <v>1158</v>
      </c>
    </row>
    <row r="117" spans="1:16" ht="30" x14ac:dyDescent="0.3">
      <c r="A117" s="43">
        <v>113</v>
      </c>
      <c r="B117" s="2" t="s">
        <v>1681</v>
      </c>
      <c r="C117" s="3">
        <v>45573</v>
      </c>
      <c r="D117" s="12" t="s">
        <v>1123</v>
      </c>
      <c r="E117" s="26" t="s">
        <v>1079</v>
      </c>
      <c r="F117" s="38" t="s">
        <v>1386</v>
      </c>
      <c r="G117" s="4" t="s">
        <v>1387</v>
      </c>
      <c r="H117" s="16" t="s">
        <v>1062</v>
      </c>
      <c r="I117" s="16" t="s">
        <v>1063</v>
      </c>
      <c r="J117" s="14" t="s">
        <v>1154</v>
      </c>
      <c r="K117" s="17" t="s">
        <v>1155</v>
      </c>
      <c r="L117" s="14" t="s">
        <v>7</v>
      </c>
      <c r="M117" s="28">
        <v>14</v>
      </c>
      <c r="N117" s="28" t="s">
        <v>1163</v>
      </c>
      <c r="O117" s="32" t="s">
        <v>1377</v>
      </c>
      <c r="P117" s="85" t="s">
        <v>1158</v>
      </c>
    </row>
    <row r="118" spans="1:16" ht="30" x14ac:dyDescent="0.3">
      <c r="A118" s="43">
        <v>114</v>
      </c>
      <c r="B118" s="2" t="s">
        <v>1682</v>
      </c>
      <c r="C118" s="3">
        <v>45573</v>
      </c>
      <c r="D118" s="12" t="s">
        <v>1123</v>
      </c>
      <c r="E118" s="26" t="s">
        <v>1079</v>
      </c>
      <c r="F118" s="38" t="s">
        <v>1388</v>
      </c>
      <c r="G118" s="4" t="s">
        <v>1389</v>
      </c>
      <c r="H118" s="16" t="s">
        <v>1062</v>
      </c>
      <c r="I118" s="16" t="s">
        <v>1063</v>
      </c>
      <c r="J118" s="14" t="s">
        <v>1154</v>
      </c>
      <c r="K118" s="17" t="s">
        <v>1155</v>
      </c>
      <c r="L118" s="14" t="s">
        <v>7</v>
      </c>
      <c r="M118" s="28">
        <v>4</v>
      </c>
      <c r="N118" s="28" t="s">
        <v>1156</v>
      </c>
      <c r="O118" s="32" t="s">
        <v>1390</v>
      </c>
      <c r="P118" s="85" t="s">
        <v>1158</v>
      </c>
    </row>
    <row r="119" spans="1:16" ht="30" x14ac:dyDescent="0.3">
      <c r="A119" s="43">
        <v>115</v>
      </c>
      <c r="B119" s="2" t="s">
        <v>1683</v>
      </c>
      <c r="C119" s="3">
        <v>45573</v>
      </c>
      <c r="D119" s="12" t="s">
        <v>1123</v>
      </c>
      <c r="E119" s="26" t="s">
        <v>1079</v>
      </c>
      <c r="F119" s="38" t="s">
        <v>1391</v>
      </c>
      <c r="G119" s="4" t="s">
        <v>1392</v>
      </c>
      <c r="H119" s="16" t="s">
        <v>1062</v>
      </c>
      <c r="I119" s="16" t="s">
        <v>1063</v>
      </c>
      <c r="J119" s="14" t="s">
        <v>1154</v>
      </c>
      <c r="K119" s="17" t="s">
        <v>1155</v>
      </c>
      <c r="L119" s="14" t="s">
        <v>7</v>
      </c>
      <c r="M119" s="28">
        <v>4</v>
      </c>
      <c r="N119" s="28" t="s">
        <v>1156</v>
      </c>
      <c r="O119" s="32" t="s">
        <v>1390</v>
      </c>
      <c r="P119" s="85" t="s">
        <v>1158</v>
      </c>
    </row>
    <row r="120" spans="1:16" ht="30" x14ac:dyDescent="0.3">
      <c r="A120" s="43">
        <v>116</v>
      </c>
      <c r="B120" s="2" t="s">
        <v>1684</v>
      </c>
      <c r="C120" s="3">
        <v>45573</v>
      </c>
      <c r="D120" s="12" t="s">
        <v>1123</v>
      </c>
      <c r="E120" s="26" t="s">
        <v>1079</v>
      </c>
      <c r="F120" s="38" t="s">
        <v>1393</v>
      </c>
      <c r="G120" s="4" t="s">
        <v>1394</v>
      </c>
      <c r="H120" s="16" t="s">
        <v>1062</v>
      </c>
      <c r="I120" s="16" t="s">
        <v>1063</v>
      </c>
      <c r="J120" s="14" t="s">
        <v>1154</v>
      </c>
      <c r="K120" s="17" t="s">
        <v>1155</v>
      </c>
      <c r="L120" s="14" t="s">
        <v>7</v>
      </c>
      <c r="M120" s="28">
        <v>8</v>
      </c>
      <c r="N120" s="28" t="s">
        <v>1150</v>
      </c>
      <c r="O120" s="32" t="s">
        <v>1390</v>
      </c>
      <c r="P120" s="85" t="s">
        <v>1158</v>
      </c>
    </row>
    <row r="121" spans="1:16" ht="30" x14ac:dyDescent="0.3">
      <c r="A121" s="43">
        <v>117</v>
      </c>
      <c r="B121" s="2" t="s">
        <v>1685</v>
      </c>
      <c r="C121" s="3">
        <v>45573</v>
      </c>
      <c r="D121" s="12" t="s">
        <v>1123</v>
      </c>
      <c r="E121" s="26" t="s">
        <v>1079</v>
      </c>
      <c r="F121" s="38" t="s">
        <v>1395</v>
      </c>
      <c r="G121" s="4" t="s">
        <v>1396</v>
      </c>
      <c r="H121" s="16" t="s">
        <v>1062</v>
      </c>
      <c r="I121" s="16" t="s">
        <v>1063</v>
      </c>
      <c r="J121" s="14" t="s">
        <v>1154</v>
      </c>
      <c r="K121" s="17" t="s">
        <v>1155</v>
      </c>
      <c r="L121" s="14" t="s">
        <v>7</v>
      </c>
      <c r="M121" s="28">
        <v>11</v>
      </c>
      <c r="N121" s="28" t="s">
        <v>1150</v>
      </c>
      <c r="O121" s="32" t="s">
        <v>1390</v>
      </c>
      <c r="P121" s="85" t="s">
        <v>1158</v>
      </c>
    </row>
    <row r="122" spans="1:16" ht="30" x14ac:dyDescent="0.3">
      <c r="A122" s="43">
        <v>118</v>
      </c>
      <c r="B122" s="2" t="s">
        <v>1686</v>
      </c>
      <c r="C122" s="3">
        <v>45573</v>
      </c>
      <c r="D122" s="12" t="s">
        <v>1123</v>
      </c>
      <c r="E122" s="26" t="s">
        <v>1079</v>
      </c>
      <c r="F122" s="38" t="s">
        <v>1397</v>
      </c>
      <c r="G122" s="4" t="s">
        <v>1398</v>
      </c>
      <c r="H122" s="16" t="s">
        <v>1062</v>
      </c>
      <c r="I122" s="16" t="s">
        <v>1063</v>
      </c>
      <c r="J122" s="14" t="s">
        <v>1154</v>
      </c>
      <c r="K122" s="17" t="s">
        <v>1155</v>
      </c>
      <c r="L122" s="14" t="s">
        <v>7</v>
      </c>
      <c r="M122" s="28">
        <v>9</v>
      </c>
      <c r="N122" s="28" t="s">
        <v>1163</v>
      </c>
      <c r="O122" s="32" t="s">
        <v>1390</v>
      </c>
      <c r="P122" s="85" t="s">
        <v>1158</v>
      </c>
    </row>
    <row r="123" spans="1:16" ht="30" x14ac:dyDescent="0.3">
      <c r="A123" s="43">
        <v>119</v>
      </c>
      <c r="B123" s="2" t="s">
        <v>1687</v>
      </c>
      <c r="C123" s="3">
        <v>45573</v>
      </c>
      <c r="D123" s="12" t="s">
        <v>1123</v>
      </c>
      <c r="E123" s="26" t="s">
        <v>1079</v>
      </c>
      <c r="F123" s="38" t="s">
        <v>1399</v>
      </c>
      <c r="G123" s="4" t="s">
        <v>1400</v>
      </c>
      <c r="H123" s="16" t="s">
        <v>1062</v>
      </c>
      <c r="I123" s="16" t="s">
        <v>1063</v>
      </c>
      <c r="J123" s="14" t="s">
        <v>1154</v>
      </c>
      <c r="K123" s="17" t="s">
        <v>1155</v>
      </c>
      <c r="L123" s="14" t="s">
        <v>7</v>
      </c>
      <c r="M123" s="28">
        <v>14</v>
      </c>
      <c r="N123" s="28" t="s">
        <v>1163</v>
      </c>
      <c r="O123" s="32" t="s">
        <v>1390</v>
      </c>
      <c r="P123" s="85" t="s">
        <v>1158</v>
      </c>
    </row>
    <row r="124" spans="1:16" ht="30" x14ac:dyDescent="0.3">
      <c r="A124" s="43">
        <v>120</v>
      </c>
      <c r="B124" s="2" t="s">
        <v>1688</v>
      </c>
      <c r="C124" s="3">
        <v>45573</v>
      </c>
      <c r="D124" s="12" t="s">
        <v>1123</v>
      </c>
      <c r="E124" s="26" t="s">
        <v>1079</v>
      </c>
      <c r="F124" s="38" t="s">
        <v>1401</v>
      </c>
      <c r="G124" s="4" t="s">
        <v>1402</v>
      </c>
      <c r="H124" s="16" t="s">
        <v>1062</v>
      </c>
      <c r="I124" s="16" t="s">
        <v>1063</v>
      </c>
      <c r="J124" s="14" t="s">
        <v>1154</v>
      </c>
      <c r="K124" s="17" t="s">
        <v>1155</v>
      </c>
      <c r="L124" s="14" t="s">
        <v>7</v>
      </c>
      <c r="M124" s="28">
        <v>4</v>
      </c>
      <c r="N124" s="28" t="s">
        <v>1156</v>
      </c>
      <c r="O124" s="32" t="s">
        <v>1403</v>
      </c>
      <c r="P124" s="85" t="s">
        <v>1158</v>
      </c>
    </row>
    <row r="125" spans="1:16" ht="30" x14ac:dyDescent="0.3">
      <c r="A125" s="43">
        <v>121</v>
      </c>
      <c r="B125" s="2" t="s">
        <v>1689</v>
      </c>
      <c r="C125" s="3">
        <v>45573</v>
      </c>
      <c r="D125" s="12" t="s">
        <v>1123</v>
      </c>
      <c r="E125" s="26" t="s">
        <v>1079</v>
      </c>
      <c r="F125" s="38" t="s">
        <v>1404</v>
      </c>
      <c r="G125" s="4" t="s">
        <v>1405</v>
      </c>
      <c r="H125" s="16" t="s">
        <v>1062</v>
      </c>
      <c r="I125" s="16" t="s">
        <v>1063</v>
      </c>
      <c r="J125" s="14" t="s">
        <v>1154</v>
      </c>
      <c r="K125" s="17" t="s">
        <v>1155</v>
      </c>
      <c r="L125" s="14" t="s">
        <v>7</v>
      </c>
      <c r="M125" s="28">
        <v>4</v>
      </c>
      <c r="N125" s="28" t="s">
        <v>1156</v>
      </c>
      <c r="O125" s="32" t="s">
        <v>1403</v>
      </c>
      <c r="P125" s="85" t="s">
        <v>1158</v>
      </c>
    </row>
    <row r="126" spans="1:16" ht="30" x14ac:dyDescent="0.3">
      <c r="A126" s="43">
        <v>122</v>
      </c>
      <c r="B126" s="2" t="s">
        <v>1690</v>
      </c>
      <c r="C126" s="3">
        <v>45573</v>
      </c>
      <c r="D126" s="12" t="s">
        <v>1123</v>
      </c>
      <c r="E126" s="26" t="s">
        <v>1079</v>
      </c>
      <c r="F126" s="38" t="s">
        <v>1406</v>
      </c>
      <c r="G126" s="4" t="s">
        <v>1407</v>
      </c>
      <c r="H126" s="16" t="s">
        <v>1062</v>
      </c>
      <c r="I126" s="16" t="s">
        <v>1063</v>
      </c>
      <c r="J126" s="14" t="s">
        <v>1154</v>
      </c>
      <c r="K126" s="17" t="s">
        <v>1155</v>
      </c>
      <c r="L126" s="14" t="s">
        <v>7</v>
      </c>
      <c r="M126" s="28">
        <v>8</v>
      </c>
      <c r="N126" s="28" t="s">
        <v>1150</v>
      </c>
      <c r="O126" s="32" t="s">
        <v>1403</v>
      </c>
      <c r="P126" s="85" t="s">
        <v>1158</v>
      </c>
    </row>
    <row r="127" spans="1:16" ht="30" x14ac:dyDescent="0.3">
      <c r="A127" s="43">
        <v>123</v>
      </c>
      <c r="B127" s="2" t="s">
        <v>1691</v>
      </c>
      <c r="C127" s="3">
        <v>45573</v>
      </c>
      <c r="D127" s="12" t="s">
        <v>1123</v>
      </c>
      <c r="E127" s="26" t="s">
        <v>1079</v>
      </c>
      <c r="F127" s="38" t="s">
        <v>1408</v>
      </c>
      <c r="G127" s="4" t="s">
        <v>1409</v>
      </c>
      <c r="H127" s="16" t="s">
        <v>1062</v>
      </c>
      <c r="I127" s="16" t="s">
        <v>1063</v>
      </c>
      <c r="J127" s="14" t="s">
        <v>1154</v>
      </c>
      <c r="K127" s="17" t="s">
        <v>1155</v>
      </c>
      <c r="L127" s="14" t="s">
        <v>7</v>
      </c>
      <c r="M127" s="28">
        <v>11</v>
      </c>
      <c r="N127" s="28" t="s">
        <v>1150</v>
      </c>
      <c r="O127" s="32" t="s">
        <v>1403</v>
      </c>
      <c r="P127" s="85" t="s">
        <v>1158</v>
      </c>
    </row>
    <row r="128" spans="1:16" ht="30" x14ac:dyDescent="0.3">
      <c r="A128" s="43">
        <v>124</v>
      </c>
      <c r="B128" s="2" t="s">
        <v>1692</v>
      </c>
      <c r="C128" s="3">
        <v>45573</v>
      </c>
      <c r="D128" s="12" t="s">
        <v>1123</v>
      </c>
      <c r="E128" s="26" t="s">
        <v>1079</v>
      </c>
      <c r="F128" s="38" t="s">
        <v>1410</v>
      </c>
      <c r="G128" s="4" t="s">
        <v>1411</v>
      </c>
      <c r="H128" s="16" t="s">
        <v>1062</v>
      </c>
      <c r="I128" s="16" t="s">
        <v>1063</v>
      </c>
      <c r="J128" s="14" t="s">
        <v>1154</v>
      </c>
      <c r="K128" s="17" t="s">
        <v>1155</v>
      </c>
      <c r="L128" s="14" t="s">
        <v>7</v>
      </c>
      <c r="M128" s="28">
        <v>9</v>
      </c>
      <c r="N128" s="28" t="s">
        <v>1163</v>
      </c>
      <c r="O128" s="32" t="s">
        <v>1403</v>
      </c>
      <c r="P128" s="85" t="s">
        <v>1158</v>
      </c>
    </row>
    <row r="129" spans="1:16" ht="30" x14ac:dyDescent="0.3">
      <c r="A129" s="43">
        <v>125</v>
      </c>
      <c r="B129" s="2" t="s">
        <v>1693</v>
      </c>
      <c r="C129" s="3">
        <v>45573</v>
      </c>
      <c r="D129" s="12" t="s">
        <v>1123</v>
      </c>
      <c r="E129" s="26" t="s">
        <v>1079</v>
      </c>
      <c r="F129" s="38" t="s">
        <v>1412</v>
      </c>
      <c r="G129" s="4" t="s">
        <v>1413</v>
      </c>
      <c r="H129" s="16" t="s">
        <v>1062</v>
      </c>
      <c r="I129" s="16" t="s">
        <v>1063</v>
      </c>
      <c r="J129" s="14" t="s">
        <v>1154</v>
      </c>
      <c r="K129" s="17" t="s">
        <v>1155</v>
      </c>
      <c r="L129" s="14" t="s">
        <v>7</v>
      </c>
      <c r="M129" s="28">
        <v>14</v>
      </c>
      <c r="N129" s="28" t="s">
        <v>1163</v>
      </c>
      <c r="O129" s="32" t="s">
        <v>1403</v>
      </c>
      <c r="P129" s="85" t="s">
        <v>1158</v>
      </c>
    </row>
    <row r="130" spans="1:16" ht="30" x14ac:dyDescent="0.3">
      <c r="A130" s="43">
        <v>126</v>
      </c>
      <c r="B130" s="2" t="s">
        <v>1694</v>
      </c>
      <c r="C130" s="3">
        <v>45573</v>
      </c>
      <c r="D130" s="12" t="s">
        <v>1123</v>
      </c>
      <c r="E130" s="26" t="s">
        <v>1079</v>
      </c>
      <c r="F130" s="38" t="s">
        <v>1414</v>
      </c>
      <c r="G130" s="4" t="s">
        <v>1415</v>
      </c>
      <c r="H130" s="16" t="s">
        <v>1062</v>
      </c>
      <c r="I130" s="16" t="s">
        <v>1063</v>
      </c>
      <c r="J130" s="14" t="s">
        <v>1154</v>
      </c>
      <c r="K130" s="17" t="s">
        <v>1155</v>
      </c>
      <c r="L130" s="14" t="s">
        <v>7</v>
      </c>
      <c r="M130" s="28">
        <v>4</v>
      </c>
      <c r="N130" s="28" t="s">
        <v>1156</v>
      </c>
      <c r="O130" s="32" t="s">
        <v>1416</v>
      </c>
      <c r="P130" s="85" t="s">
        <v>1158</v>
      </c>
    </row>
    <row r="131" spans="1:16" ht="30" x14ac:dyDescent="0.3">
      <c r="A131" s="43">
        <v>127</v>
      </c>
      <c r="B131" s="2" t="s">
        <v>1695</v>
      </c>
      <c r="C131" s="3">
        <v>45573</v>
      </c>
      <c r="D131" s="12" t="s">
        <v>1123</v>
      </c>
      <c r="E131" s="26" t="s">
        <v>1079</v>
      </c>
      <c r="F131" s="38" t="s">
        <v>1417</v>
      </c>
      <c r="G131" s="4" t="s">
        <v>1418</v>
      </c>
      <c r="H131" s="16" t="s">
        <v>1062</v>
      </c>
      <c r="I131" s="16" t="s">
        <v>1063</v>
      </c>
      <c r="J131" s="14" t="s">
        <v>1154</v>
      </c>
      <c r="K131" s="17" t="s">
        <v>1155</v>
      </c>
      <c r="L131" s="14" t="s">
        <v>7</v>
      </c>
      <c r="M131" s="28">
        <v>4</v>
      </c>
      <c r="N131" s="28" t="s">
        <v>1156</v>
      </c>
      <c r="O131" s="32" t="s">
        <v>1416</v>
      </c>
      <c r="P131" s="85" t="s">
        <v>1158</v>
      </c>
    </row>
    <row r="132" spans="1:16" ht="30" x14ac:dyDescent="0.3">
      <c r="A132" s="43">
        <v>128</v>
      </c>
      <c r="B132" s="2" t="s">
        <v>1696</v>
      </c>
      <c r="C132" s="3">
        <v>45573</v>
      </c>
      <c r="D132" s="12" t="s">
        <v>1123</v>
      </c>
      <c r="E132" s="26" t="s">
        <v>1079</v>
      </c>
      <c r="F132" s="38" t="s">
        <v>1419</v>
      </c>
      <c r="G132" s="4" t="s">
        <v>1420</v>
      </c>
      <c r="H132" s="16" t="s">
        <v>1062</v>
      </c>
      <c r="I132" s="16" t="s">
        <v>1063</v>
      </c>
      <c r="J132" s="14" t="s">
        <v>1154</v>
      </c>
      <c r="K132" s="17" t="s">
        <v>1155</v>
      </c>
      <c r="L132" s="14" t="s">
        <v>7</v>
      </c>
      <c r="M132" s="28">
        <v>8</v>
      </c>
      <c r="N132" s="28" t="s">
        <v>1150</v>
      </c>
      <c r="O132" s="32" t="s">
        <v>1416</v>
      </c>
      <c r="P132" s="85" t="s">
        <v>1158</v>
      </c>
    </row>
    <row r="133" spans="1:16" ht="30" x14ac:dyDescent="0.3">
      <c r="A133" s="43">
        <v>129</v>
      </c>
      <c r="B133" s="2" t="s">
        <v>1697</v>
      </c>
      <c r="C133" s="3">
        <v>45573</v>
      </c>
      <c r="D133" s="12" t="s">
        <v>1123</v>
      </c>
      <c r="E133" s="26" t="s">
        <v>1079</v>
      </c>
      <c r="F133" s="38" t="s">
        <v>1421</v>
      </c>
      <c r="G133" s="4" t="s">
        <v>1422</v>
      </c>
      <c r="H133" s="16" t="s">
        <v>1062</v>
      </c>
      <c r="I133" s="16" t="s">
        <v>1063</v>
      </c>
      <c r="J133" s="14" t="s">
        <v>1154</v>
      </c>
      <c r="K133" s="17" t="s">
        <v>1155</v>
      </c>
      <c r="L133" s="14" t="s">
        <v>7</v>
      </c>
      <c r="M133" s="28">
        <v>11</v>
      </c>
      <c r="N133" s="28" t="s">
        <v>1150</v>
      </c>
      <c r="O133" s="32" t="s">
        <v>1416</v>
      </c>
      <c r="P133" s="85" t="s">
        <v>1158</v>
      </c>
    </row>
    <row r="134" spans="1:16" ht="30" x14ac:dyDescent="0.3">
      <c r="A134" s="43">
        <v>130</v>
      </c>
      <c r="B134" s="2" t="s">
        <v>1698</v>
      </c>
      <c r="C134" s="3">
        <v>45573</v>
      </c>
      <c r="D134" s="12" t="s">
        <v>1123</v>
      </c>
      <c r="E134" s="26" t="s">
        <v>1079</v>
      </c>
      <c r="F134" s="38" t="s">
        <v>1423</v>
      </c>
      <c r="G134" s="4" t="s">
        <v>1424</v>
      </c>
      <c r="H134" s="16" t="s">
        <v>1062</v>
      </c>
      <c r="I134" s="16" t="s">
        <v>1063</v>
      </c>
      <c r="J134" s="14" t="s">
        <v>1154</v>
      </c>
      <c r="K134" s="17" t="s">
        <v>1155</v>
      </c>
      <c r="L134" s="14" t="s">
        <v>7</v>
      </c>
      <c r="M134" s="28">
        <v>9</v>
      </c>
      <c r="N134" s="28" t="s">
        <v>1163</v>
      </c>
      <c r="O134" s="32" t="s">
        <v>1416</v>
      </c>
      <c r="P134" s="85" t="s">
        <v>1158</v>
      </c>
    </row>
    <row r="135" spans="1:16" ht="30" x14ac:dyDescent="0.3">
      <c r="A135" s="43">
        <v>131</v>
      </c>
      <c r="B135" s="2" t="s">
        <v>1699</v>
      </c>
      <c r="C135" s="3">
        <v>45573</v>
      </c>
      <c r="D135" s="12" t="s">
        <v>1123</v>
      </c>
      <c r="E135" s="26" t="s">
        <v>1079</v>
      </c>
      <c r="F135" s="38" t="s">
        <v>1425</v>
      </c>
      <c r="G135" s="4" t="s">
        <v>1426</v>
      </c>
      <c r="H135" s="16" t="s">
        <v>1062</v>
      </c>
      <c r="I135" s="16" t="s">
        <v>1063</v>
      </c>
      <c r="J135" s="14" t="s">
        <v>1154</v>
      </c>
      <c r="K135" s="17" t="s">
        <v>1155</v>
      </c>
      <c r="L135" s="14" t="s">
        <v>7</v>
      </c>
      <c r="M135" s="28">
        <v>14</v>
      </c>
      <c r="N135" s="28" t="s">
        <v>1163</v>
      </c>
      <c r="O135" s="32" t="s">
        <v>1416</v>
      </c>
      <c r="P135" s="85" t="s">
        <v>1158</v>
      </c>
    </row>
    <row r="136" spans="1:16" ht="30" x14ac:dyDescent="0.3">
      <c r="A136" s="43">
        <v>132</v>
      </c>
      <c r="B136" s="2" t="s">
        <v>1700</v>
      </c>
      <c r="C136" s="3">
        <v>45573</v>
      </c>
      <c r="D136" s="12" t="s">
        <v>1123</v>
      </c>
      <c r="E136" s="26" t="s">
        <v>1079</v>
      </c>
      <c r="F136" s="31" t="s">
        <v>1427</v>
      </c>
      <c r="G136" s="4" t="s">
        <v>1428</v>
      </c>
      <c r="H136" s="16" t="s">
        <v>1062</v>
      </c>
      <c r="I136" s="16" t="s">
        <v>1063</v>
      </c>
      <c r="J136" s="14" t="s">
        <v>1154</v>
      </c>
      <c r="K136" s="17" t="s">
        <v>1155</v>
      </c>
      <c r="L136" s="14" t="s">
        <v>7</v>
      </c>
      <c r="M136" s="16">
        <v>2</v>
      </c>
      <c r="N136" s="16" t="s">
        <v>1135</v>
      </c>
      <c r="O136" s="32" t="s">
        <v>1429</v>
      </c>
      <c r="P136" s="85" t="s">
        <v>1158</v>
      </c>
    </row>
    <row r="137" spans="1:16" ht="30" x14ac:dyDescent="0.3">
      <c r="A137" s="43">
        <v>133</v>
      </c>
      <c r="B137" s="2" t="s">
        <v>1701</v>
      </c>
      <c r="C137" s="3">
        <v>45573</v>
      </c>
      <c r="D137" s="12" t="s">
        <v>1123</v>
      </c>
      <c r="E137" s="26" t="s">
        <v>1079</v>
      </c>
      <c r="F137" s="31" t="s">
        <v>1430</v>
      </c>
      <c r="G137" s="4" t="s">
        <v>1431</v>
      </c>
      <c r="H137" s="16" t="s">
        <v>1062</v>
      </c>
      <c r="I137" s="16" t="s">
        <v>1063</v>
      </c>
      <c r="J137" s="14" t="s">
        <v>1154</v>
      </c>
      <c r="K137" s="17" t="s">
        <v>1155</v>
      </c>
      <c r="L137" s="14" t="s">
        <v>7</v>
      </c>
      <c r="M137" s="16">
        <v>2</v>
      </c>
      <c r="N137" s="16" t="s">
        <v>1135</v>
      </c>
      <c r="O137" s="32" t="s">
        <v>1429</v>
      </c>
      <c r="P137" s="85" t="s">
        <v>1158</v>
      </c>
    </row>
    <row r="138" spans="1:16" ht="30" x14ac:dyDescent="0.3">
      <c r="A138" s="43">
        <v>134</v>
      </c>
      <c r="B138" s="2" t="s">
        <v>1702</v>
      </c>
      <c r="C138" s="3">
        <v>45573</v>
      </c>
      <c r="D138" s="12" t="s">
        <v>1123</v>
      </c>
      <c r="E138" s="26" t="s">
        <v>1079</v>
      </c>
      <c r="F138" s="31" t="s">
        <v>1432</v>
      </c>
      <c r="G138" s="4" t="s">
        <v>1433</v>
      </c>
      <c r="H138" s="16" t="s">
        <v>1062</v>
      </c>
      <c r="I138" s="16" t="s">
        <v>1063</v>
      </c>
      <c r="J138" s="14" t="s">
        <v>1154</v>
      </c>
      <c r="K138" s="17" t="s">
        <v>1155</v>
      </c>
      <c r="L138" s="14" t="s">
        <v>7</v>
      </c>
      <c r="M138" s="16">
        <v>2</v>
      </c>
      <c r="N138" s="16" t="s">
        <v>1434</v>
      </c>
      <c r="O138" s="32" t="s">
        <v>1429</v>
      </c>
      <c r="P138" s="85" t="s">
        <v>1158</v>
      </c>
    </row>
    <row r="139" spans="1:16" ht="30" x14ac:dyDescent="0.3">
      <c r="A139" s="43">
        <v>135</v>
      </c>
      <c r="B139" s="2" t="s">
        <v>1703</v>
      </c>
      <c r="C139" s="3">
        <v>45573</v>
      </c>
      <c r="D139" s="12" t="s">
        <v>1123</v>
      </c>
      <c r="E139" s="26" t="s">
        <v>1079</v>
      </c>
      <c r="F139" s="31" t="s">
        <v>1435</v>
      </c>
      <c r="G139" s="4" t="s">
        <v>1436</v>
      </c>
      <c r="H139" s="16" t="s">
        <v>1062</v>
      </c>
      <c r="I139" s="16" t="s">
        <v>1063</v>
      </c>
      <c r="J139" s="14" t="s">
        <v>1154</v>
      </c>
      <c r="K139" s="17" t="s">
        <v>1155</v>
      </c>
      <c r="L139" s="14" t="s">
        <v>7</v>
      </c>
      <c r="M139" s="16">
        <v>2</v>
      </c>
      <c r="N139" s="16" t="s">
        <v>1434</v>
      </c>
      <c r="O139" s="32" t="s">
        <v>1429</v>
      </c>
      <c r="P139" s="85" t="s">
        <v>1158</v>
      </c>
    </row>
    <row r="140" spans="1:16" ht="30" x14ac:dyDescent="0.3">
      <c r="A140" s="43">
        <v>136</v>
      </c>
      <c r="B140" s="2" t="s">
        <v>1704</v>
      </c>
      <c r="C140" s="3">
        <v>45573</v>
      </c>
      <c r="D140" s="12" t="s">
        <v>1123</v>
      </c>
      <c r="E140" s="26" t="s">
        <v>1079</v>
      </c>
      <c r="F140" s="31" t="s">
        <v>1437</v>
      </c>
      <c r="G140" s="4" t="s">
        <v>1438</v>
      </c>
      <c r="H140" s="16" t="s">
        <v>1062</v>
      </c>
      <c r="I140" s="16" t="s">
        <v>1063</v>
      </c>
      <c r="J140" s="14" t="s">
        <v>1154</v>
      </c>
      <c r="K140" s="17" t="s">
        <v>1155</v>
      </c>
      <c r="L140" s="14" t="s">
        <v>7</v>
      </c>
      <c r="M140" s="16">
        <v>2</v>
      </c>
      <c r="N140" s="16" t="s">
        <v>1163</v>
      </c>
      <c r="O140" s="32" t="s">
        <v>1429</v>
      </c>
      <c r="P140" s="85" t="s">
        <v>1158</v>
      </c>
    </row>
    <row r="141" spans="1:16" ht="36" x14ac:dyDescent="0.3">
      <c r="A141" s="43">
        <v>137</v>
      </c>
      <c r="B141" s="2" t="s">
        <v>1705</v>
      </c>
      <c r="C141" s="3">
        <v>45573</v>
      </c>
      <c r="D141" s="12" t="s">
        <v>1123</v>
      </c>
      <c r="E141" s="26" t="s">
        <v>1079</v>
      </c>
      <c r="F141" s="31" t="s">
        <v>1439</v>
      </c>
      <c r="G141" s="4" t="s">
        <v>1440</v>
      </c>
      <c r="H141" s="16" t="s">
        <v>1062</v>
      </c>
      <c r="I141" s="16" t="s">
        <v>1063</v>
      </c>
      <c r="J141" s="14" t="s">
        <v>1154</v>
      </c>
      <c r="K141" s="17" t="s">
        <v>1155</v>
      </c>
      <c r="L141" s="14" t="s">
        <v>7</v>
      </c>
      <c r="M141" s="16">
        <v>2</v>
      </c>
      <c r="N141" s="16" t="s">
        <v>1135</v>
      </c>
      <c r="O141" s="25" t="s">
        <v>1441</v>
      </c>
      <c r="P141" s="85" t="s">
        <v>1158</v>
      </c>
    </row>
    <row r="142" spans="1:16" ht="36" x14ac:dyDescent="0.3">
      <c r="A142" s="43">
        <v>138</v>
      </c>
      <c r="B142" s="2" t="s">
        <v>1706</v>
      </c>
      <c r="C142" s="3">
        <v>45573</v>
      </c>
      <c r="D142" s="12" t="s">
        <v>1123</v>
      </c>
      <c r="E142" s="26" t="s">
        <v>1079</v>
      </c>
      <c r="F142" s="31" t="s">
        <v>1442</v>
      </c>
      <c r="G142" s="4" t="s">
        <v>1443</v>
      </c>
      <c r="H142" s="16" t="s">
        <v>1062</v>
      </c>
      <c r="I142" s="16" t="s">
        <v>1063</v>
      </c>
      <c r="J142" s="14" t="s">
        <v>1154</v>
      </c>
      <c r="K142" s="17" t="s">
        <v>1155</v>
      </c>
      <c r="L142" s="14" t="s">
        <v>7</v>
      </c>
      <c r="M142" s="16">
        <v>2</v>
      </c>
      <c r="N142" s="16" t="s">
        <v>1135</v>
      </c>
      <c r="O142" s="25" t="s">
        <v>1441</v>
      </c>
      <c r="P142" s="85" t="s">
        <v>1158</v>
      </c>
    </row>
    <row r="143" spans="1:16" ht="36" x14ac:dyDescent="0.3">
      <c r="A143" s="43">
        <v>139</v>
      </c>
      <c r="B143" s="2" t="s">
        <v>1707</v>
      </c>
      <c r="C143" s="3">
        <v>45573</v>
      </c>
      <c r="D143" s="12" t="s">
        <v>1123</v>
      </c>
      <c r="E143" s="26" t="s">
        <v>1079</v>
      </c>
      <c r="F143" s="31" t="s">
        <v>1444</v>
      </c>
      <c r="G143" s="4" t="s">
        <v>1445</v>
      </c>
      <c r="H143" s="16" t="s">
        <v>1062</v>
      </c>
      <c r="I143" s="16" t="s">
        <v>1063</v>
      </c>
      <c r="J143" s="14" t="s">
        <v>1154</v>
      </c>
      <c r="K143" s="17" t="s">
        <v>1155</v>
      </c>
      <c r="L143" s="14" t="s">
        <v>7</v>
      </c>
      <c r="M143" s="16">
        <v>2</v>
      </c>
      <c r="N143" s="16" t="s">
        <v>1434</v>
      </c>
      <c r="O143" s="25" t="s">
        <v>1441</v>
      </c>
      <c r="P143" s="85" t="s">
        <v>1158</v>
      </c>
    </row>
    <row r="144" spans="1:16" ht="36" x14ac:dyDescent="0.3">
      <c r="A144" s="43">
        <v>140</v>
      </c>
      <c r="B144" s="2" t="s">
        <v>1708</v>
      </c>
      <c r="C144" s="3">
        <v>45573</v>
      </c>
      <c r="D144" s="12" t="s">
        <v>1123</v>
      </c>
      <c r="E144" s="26" t="s">
        <v>1079</v>
      </c>
      <c r="F144" s="31" t="s">
        <v>1446</v>
      </c>
      <c r="G144" s="4" t="s">
        <v>1447</v>
      </c>
      <c r="H144" s="16" t="s">
        <v>1062</v>
      </c>
      <c r="I144" s="16" t="s">
        <v>1063</v>
      </c>
      <c r="J144" s="14" t="s">
        <v>1154</v>
      </c>
      <c r="K144" s="17" t="s">
        <v>1155</v>
      </c>
      <c r="L144" s="14" t="s">
        <v>7</v>
      </c>
      <c r="M144" s="16">
        <v>2</v>
      </c>
      <c r="N144" s="16" t="s">
        <v>1434</v>
      </c>
      <c r="O144" s="25" t="s">
        <v>1441</v>
      </c>
      <c r="P144" s="85" t="s">
        <v>1158</v>
      </c>
    </row>
    <row r="145" spans="1:16" ht="36" x14ac:dyDescent="0.3">
      <c r="A145" s="43">
        <v>141</v>
      </c>
      <c r="B145" s="2" t="s">
        <v>1709</v>
      </c>
      <c r="C145" s="3">
        <v>45573</v>
      </c>
      <c r="D145" s="12" t="s">
        <v>1123</v>
      </c>
      <c r="E145" s="26" t="s">
        <v>1079</v>
      </c>
      <c r="F145" s="31" t="s">
        <v>1448</v>
      </c>
      <c r="G145" s="4" t="s">
        <v>1449</v>
      </c>
      <c r="H145" s="16" t="s">
        <v>1062</v>
      </c>
      <c r="I145" s="16" t="s">
        <v>1063</v>
      </c>
      <c r="J145" s="14" t="s">
        <v>1154</v>
      </c>
      <c r="K145" s="17" t="s">
        <v>1155</v>
      </c>
      <c r="L145" s="14" t="s">
        <v>7</v>
      </c>
      <c r="M145" s="16">
        <v>2</v>
      </c>
      <c r="N145" s="16" t="s">
        <v>1163</v>
      </c>
      <c r="O145" s="25" t="s">
        <v>1441</v>
      </c>
      <c r="P145" s="85" t="s">
        <v>1158</v>
      </c>
    </row>
    <row r="146" spans="1:16" ht="30" x14ac:dyDescent="0.3">
      <c r="A146" s="43">
        <v>142</v>
      </c>
      <c r="B146" s="2" t="s">
        <v>1710</v>
      </c>
      <c r="C146" s="3">
        <v>45573</v>
      </c>
      <c r="D146" s="12" t="s">
        <v>1123</v>
      </c>
      <c r="E146" s="26" t="s">
        <v>1450</v>
      </c>
      <c r="F146" s="39" t="s">
        <v>1451</v>
      </c>
      <c r="G146" s="22" t="s">
        <v>1452</v>
      </c>
      <c r="H146" s="16" t="s">
        <v>1062</v>
      </c>
      <c r="I146" s="16" t="s">
        <v>1063</v>
      </c>
      <c r="J146" s="14" t="s">
        <v>1154</v>
      </c>
      <c r="K146" s="17" t="s">
        <v>1155</v>
      </c>
      <c r="L146" s="14" t="s">
        <v>7</v>
      </c>
      <c r="M146" s="16">
        <v>4</v>
      </c>
      <c r="N146" s="16" t="s">
        <v>1150</v>
      </c>
      <c r="O146" s="25" t="s">
        <v>1453</v>
      </c>
      <c r="P146" s="85" t="s">
        <v>1158</v>
      </c>
    </row>
    <row r="147" spans="1:16" ht="30" x14ac:dyDescent="0.3">
      <c r="A147" s="43">
        <v>143</v>
      </c>
      <c r="B147" s="2" t="s">
        <v>1711</v>
      </c>
      <c r="C147" s="3">
        <v>45573</v>
      </c>
      <c r="D147" s="12" t="s">
        <v>1123</v>
      </c>
      <c r="E147" s="26" t="s">
        <v>1079</v>
      </c>
      <c r="F147" s="39" t="s">
        <v>1454</v>
      </c>
      <c r="G147" s="22" t="s">
        <v>1455</v>
      </c>
      <c r="H147" s="16" t="s">
        <v>1062</v>
      </c>
      <c r="I147" s="16" t="s">
        <v>1063</v>
      </c>
      <c r="J147" s="14" t="s">
        <v>1154</v>
      </c>
      <c r="K147" s="17" t="s">
        <v>1155</v>
      </c>
      <c r="L147" s="14" t="s">
        <v>7</v>
      </c>
      <c r="M147" s="16">
        <v>4</v>
      </c>
      <c r="N147" s="16" t="s">
        <v>1150</v>
      </c>
      <c r="O147" s="25" t="s">
        <v>1453</v>
      </c>
      <c r="P147" s="85" t="s">
        <v>1158</v>
      </c>
    </row>
    <row r="148" spans="1:16" ht="30" x14ac:dyDescent="0.3">
      <c r="A148" s="43">
        <v>144</v>
      </c>
      <c r="B148" s="2" t="s">
        <v>1712</v>
      </c>
      <c r="C148" s="3">
        <v>45573</v>
      </c>
      <c r="D148" s="12" t="s">
        <v>1123</v>
      </c>
      <c r="E148" s="26" t="s">
        <v>1079</v>
      </c>
      <c r="F148" s="39" t="s">
        <v>1456</v>
      </c>
      <c r="G148" s="22" t="s">
        <v>1457</v>
      </c>
      <c r="H148" s="16" t="s">
        <v>1062</v>
      </c>
      <c r="I148" s="16" t="s">
        <v>1063</v>
      </c>
      <c r="J148" s="14" t="s">
        <v>1154</v>
      </c>
      <c r="K148" s="17" t="s">
        <v>1155</v>
      </c>
      <c r="L148" s="14" t="s">
        <v>7</v>
      </c>
      <c r="M148" s="16">
        <v>4</v>
      </c>
      <c r="N148" s="16" t="s">
        <v>1163</v>
      </c>
      <c r="O148" s="25" t="s">
        <v>1453</v>
      </c>
      <c r="P148" s="85" t="s">
        <v>1158</v>
      </c>
    </row>
    <row r="149" spans="1:16" ht="30" x14ac:dyDescent="0.3">
      <c r="A149" s="43">
        <v>145</v>
      </c>
      <c r="B149" s="2" t="s">
        <v>1713</v>
      </c>
      <c r="C149" s="3">
        <v>45573</v>
      </c>
      <c r="D149" s="12" t="s">
        <v>1123</v>
      </c>
      <c r="E149" s="26" t="s">
        <v>1079</v>
      </c>
      <c r="F149" s="39" t="s">
        <v>1458</v>
      </c>
      <c r="G149" s="22" t="s">
        <v>1459</v>
      </c>
      <c r="H149" s="16" t="s">
        <v>1062</v>
      </c>
      <c r="I149" s="16" t="s">
        <v>1063</v>
      </c>
      <c r="J149" s="14" t="s">
        <v>1154</v>
      </c>
      <c r="K149" s="17" t="s">
        <v>1155</v>
      </c>
      <c r="L149" s="14" t="s">
        <v>7</v>
      </c>
      <c r="M149" s="16">
        <v>4</v>
      </c>
      <c r="N149" s="16" t="s">
        <v>1163</v>
      </c>
      <c r="O149" s="25" t="s">
        <v>1453</v>
      </c>
      <c r="P149" s="85" t="s">
        <v>1158</v>
      </c>
    </row>
    <row r="150" spans="1:16" ht="36" x14ac:dyDescent="0.3">
      <c r="A150" s="43">
        <v>146</v>
      </c>
      <c r="B150" s="2" t="s">
        <v>1714</v>
      </c>
      <c r="C150" s="3">
        <v>45573</v>
      </c>
      <c r="D150" s="12" t="s">
        <v>1123</v>
      </c>
      <c r="E150" s="26" t="s">
        <v>1460</v>
      </c>
      <c r="F150" s="39" t="s">
        <v>1461</v>
      </c>
      <c r="G150" s="22" t="s">
        <v>1462</v>
      </c>
      <c r="H150" s="16" t="s">
        <v>1062</v>
      </c>
      <c r="I150" s="16" t="s">
        <v>1063</v>
      </c>
      <c r="J150" s="14" t="s">
        <v>1463</v>
      </c>
      <c r="K150" s="17" t="s">
        <v>1464</v>
      </c>
      <c r="L150" s="14" t="s">
        <v>7</v>
      </c>
      <c r="M150" s="16">
        <v>15</v>
      </c>
      <c r="N150" s="16" t="s">
        <v>1139</v>
      </c>
      <c r="O150" s="25" t="s">
        <v>1465</v>
      </c>
      <c r="P150" s="85" t="s">
        <v>1158</v>
      </c>
    </row>
    <row r="151" spans="1:16" ht="36" x14ac:dyDescent="0.3">
      <c r="A151" s="43">
        <v>147</v>
      </c>
      <c r="B151" s="2" t="s">
        <v>1715</v>
      </c>
      <c r="C151" s="3">
        <v>45573</v>
      </c>
      <c r="D151" s="12" t="s">
        <v>1123</v>
      </c>
      <c r="E151" s="26" t="s">
        <v>1460</v>
      </c>
      <c r="F151" s="39" t="s">
        <v>1466</v>
      </c>
      <c r="G151" s="22" t="s">
        <v>1467</v>
      </c>
      <c r="H151" s="16" t="s">
        <v>1062</v>
      </c>
      <c r="I151" s="16" t="s">
        <v>1063</v>
      </c>
      <c r="J151" s="14" t="s">
        <v>1463</v>
      </c>
      <c r="K151" s="17" t="s">
        <v>1464</v>
      </c>
      <c r="L151" s="14" t="s">
        <v>7</v>
      </c>
      <c r="M151" s="16">
        <v>15</v>
      </c>
      <c r="N151" s="16" t="s">
        <v>1139</v>
      </c>
      <c r="O151" s="25" t="s">
        <v>1465</v>
      </c>
      <c r="P151" s="85" t="s">
        <v>1158</v>
      </c>
    </row>
    <row r="152" spans="1:16" ht="36" x14ac:dyDescent="0.3">
      <c r="A152" s="43">
        <v>148</v>
      </c>
      <c r="B152" s="2" t="s">
        <v>1716</v>
      </c>
      <c r="C152" s="3">
        <v>45573</v>
      </c>
      <c r="D152" s="12" t="s">
        <v>1123</v>
      </c>
      <c r="E152" s="26" t="s">
        <v>1460</v>
      </c>
      <c r="F152" s="39" t="s">
        <v>1468</v>
      </c>
      <c r="G152" s="22" t="s">
        <v>1469</v>
      </c>
      <c r="H152" s="16" t="s">
        <v>1062</v>
      </c>
      <c r="I152" s="16" t="s">
        <v>1063</v>
      </c>
      <c r="J152" s="14" t="s">
        <v>1463</v>
      </c>
      <c r="K152" s="17" t="s">
        <v>1464</v>
      </c>
      <c r="L152" s="14" t="s">
        <v>7</v>
      </c>
      <c r="M152" s="16">
        <v>15</v>
      </c>
      <c r="N152" s="16" t="s">
        <v>1139</v>
      </c>
      <c r="O152" s="25" t="s">
        <v>1470</v>
      </c>
      <c r="P152" s="85" t="s">
        <v>1158</v>
      </c>
    </row>
    <row r="153" spans="1:16" ht="36" x14ac:dyDescent="0.3">
      <c r="A153" s="43">
        <v>149</v>
      </c>
      <c r="B153" s="2" t="s">
        <v>1717</v>
      </c>
      <c r="C153" s="3">
        <v>45573</v>
      </c>
      <c r="D153" s="12" t="s">
        <v>1123</v>
      </c>
      <c r="E153" s="26" t="s">
        <v>1460</v>
      </c>
      <c r="F153" s="39" t="s">
        <v>1471</v>
      </c>
      <c r="G153" s="22" t="s">
        <v>1472</v>
      </c>
      <c r="H153" s="16" t="s">
        <v>1062</v>
      </c>
      <c r="I153" s="16" t="s">
        <v>1063</v>
      </c>
      <c r="J153" s="14" t="s">
        <v>1463</v>
      </c>
      <c r="K153" s="17" t="s">
        <v>1464</v>
      </c>
      <c r="L153" s="14" t="s">
        <v>7</v>
      </c>
      <c r="M153" s="16">
        <v>15</v>
      </c>
      <c r="N153" s="16" t="s">
        <v>1139</v>
      </c>
      <c r="O153" s="25" t="s">
        <v>1470</v>
      </c>
      <c r="P153" s="85" t="s">
        <v>1158</v>
      </c>
    </row>
    <row r="154" spans="1:16" ht="36" x14ac:dyDescent="0.3">
      <c r="A154" s="43">
        <v>150</v>
      </c>
      <c r="B154" s="2" t="s">
        <v>1718</v>
      </c>
      <c r="C154" s="3">
        <v>45573</v>
      </c>
      <c r="D154" s="12" t="s">
        <v>1123</v>
      </c>
      <c r="E154" s="26" t="s">
        <v>1460</v>
      </c>
      <c r="F154" s="39" t="s">
        <v>1473</v>
      </c>
      <c r="G154" s="22" t="s">
        <v>1474</v>
      </c>
      <c r="H154" s="16" t="s">
        <v>1062</v>
      </c>
      <c r="I154" s="16" t="s">
        <v>1063</v>
      </c>
      <c r="J154" s="14" t="s">
        <v>1463</v>
      </c>
      <c r="K154" s="17" t="s">
        <v>1464</v>
      </c>
      <c r="L154" s="14" t="s">
        <v>7</v>
      </c>
      <c r="M154" s="16">
        <v>15</v>
      </c>
      <c r="N154" s="16" t="s">
        <v>1139</v>
      </c>
      <c r="O154" s="25" t="s">
        <v>1475</v>
      </c>
      <c r="P154" s="85" t="s">
        <v>1158</v>
      </c>
    </row>
    <row r="155" spans="1:16" ht="36" x14ac:dyDescent="0.3">
      <c r="A155" s="43">
        <v>151</v>
      </c>
      <c r="B155" s="2" t="s">
        <v>1719</v>
      </c>
      <c r="C155" s="3">
        <v>45573</v>
      </c>
      <c r="D155" s="12" t="s">
        <v>1123</v>
      </c>
      <c r="E155" s="26" t="s">
        <v>1460</v>
      </c>
      <c r="F155" s="39" t="s">
        <v>1476</v>
      </c>
      <c r="G155" s="22" t="s">
        <v>1477</v>
      </c>
      <c r="H155" s="16" t="s">
        <v>1062</v>
      </c>
      <c r="I155" s="16" t="s">
        <v>1063</v>
      </c>
      <c r="J155" s="14" t="s">
        <v>1463</v>
      </c>
      <c r="K155" s="17" t="s">
        <v>1464</v>
      </c>
      <c r="L155" s="14" t="s">
        <v>7</v>
      </c>
      <c r="M155" s="16">
        <v>15</v>
      </c>
      <c r="N155" s="16" t="s">
        <v>1139</v>
      </c>
      <c r="O155" s="25" t="s">
        <v>1475</v>
      </c>
      <c r="P155" s="85" t="s">
        <v>1158</v>
      </c>
    </row>
    <row r="156" spans="1:16" ht="36" x14ac:dyDescent="0.3">
      <c r="A156" s="43">
        <v>152</v>
      </c>
      <c r="B156" s="2" t="s">
        <v>1720</v>
      </c>
      <c r="C156" s="3">
        <v>45573</v>
      </c>
      <c r="D156" s="12" t="s">
        <v>1123</v>
      </c>
      <c r="E156" s="26" t="s">
        <v>1460</v>
      </c>
      <c r="F156" s="39" t="s">
        <v>1478</v>
      </c>
      <c r="G156" s="22" t="s">
        <v>1479</v>
      </c>
      <c r="H156" s="16" t="s">
        <v>1062</v>
      </c>
      <c r="I156" s="16" t="s">
        <v>1063</v>
      </c>
      <c r="J156" s="14" t="s">
        <v>1463</v>
      </c>
      <c r="K156" s="17" t="s">
        <v>1464</v>
      </c>
      <c r="L156" s="14" t="s">
        <v>7</v>
      </c>
      <c r="M156" s="16">
        <v>15</v>
      </c>
      <c r="N156" s="16" t="s">
        <v>1139</v>
      </c>
      <c r="O156" s="25" t="s">
        <v>1480</v>
      </c>
      <c r="P156" s="85" t="s">
        <v>1158</v>
      </c>
    </row>
    <row r="157" spans="1:16" ht="36" x14ac:dyDescent="0.3">
      <c r="A157" s="43">
        <v>153</v>
      </c>
      <c r="B157" s="2" t="s">
        <v>1721</v>
      </c>
      <c r="C157" s="3">
        <v>45573</v>
      </c>
      <c r="D157" s="12" t="s">
        <v>1123</v>
      </c>
      <c r="E157" s="26" t="s">
        <v>1460</v>
      </c>
      <c r="F157" s="39" t="s">
        <v>1481</v>
      </c>
      <c r="G157" s="22" t="s">
        <v>1482</v>
      </c>
      <c r="H157" s="16" t="s">
        <v>1062</v>
      </c>
      <c r="I157" s="16" t="s">
        <v>1063</v>
      </c>
      <c r="J157" s="14" t="s">
        <v>1463</v>
      </c>
      <c r="K157" s="17" t="s">
        <v>1464</v>
      </c>
      <c r="L157" s="14" t="s">
        <v>7</v>
      </c>
      <c r="M157" s="16">
        <v>15</v>
      </c>
      <c r="N157" s="16" t="s">
        <v>1139</v>
      </c>
      <c r="O157" s="25" t="s">
        <v>1480</v>
      </c>
      <c r="P157" s="85" t="s">
        <v>1158</v>
      </c>
    </row>
    <row r="158" spans="1:16" ht="36" x14ac:dyDescent="0.3">
      <c r="A158" s="43">
        <v>154</v>
      </c>
      <c r="B158" s="2" t="s">
        <v>1722</v>
      </c>
      <c r="C158" s="3">
        <v>45573</v>
      </c>
      <c r="D158" s="12" t="s">
        <v>1123</v>
      </c>
      <c r="E158" s="26" t="s">
        <v>1460</v>
      </c>
      <c r="F158" s="39" t="s">
        <v>1483</v>
      </c>
      <c r="G158" s="22" t="s">
        <v>1484</v>
      </c>
      <c r="H158" s="16" t="s">
        <v>1062</v>
      </c>
      <c r="I158" s="16" t="s">
        <v>1063</v>
      </c>
      <c r="J158" s="14" t="s">
        <v>1463</v>
      </c>
      <c r="K158" s="17" t="s">
        <v>1464</v>
      </c>
      <c r="L158" s="14" t="s">
        <v>7</v>
      </c>
      <c r="M158" s="16">
        <v>15</v>
      </c>
      <c r="N158" s="16" t="s">
        <v>1139</v>
      </c>
      <c r="O158" s="25" t="s">
        <v>1485</v>
      </c>
      <c r="P158" s="85" t="s">
        <v>1158</v>
      </c>
    </row>
    <row r="159" spans="1:16" ht="36" x14ac:dyDescent="0.3">
      <c r="A159" s="43">
        <v>155</v>
      </c>
      <c r="B159" s="2" t="s">
        <v>1723</v>
      </c>
      <c r="C159" s="3">
        <v>45573</v>
      </c>
      <c r="D159" s="12" t="s">
        <v>1123</v>
      </c>
      <c r="E159" s="26" t="s">
        <v>1460</v>
      </c>
      <c r="F159" s="39" t="s">
        <v>1486</v>
      </c>
      <c r="G159" s="22" t="s">
        <v>1487</v>
      </c>
      <c r="H159" s="16" t="s">
        <v>1062</v>
      </c>
      <c r="I159" s="16" t="s">
        <v>1063</v>
      </c>
      <c r="J159" s="14" t="s">
        <v>1463</v>
      </c>
      <c r="K159" s="17" t="s">
        <v>1464</v>
      </c>
      <c r="L159" s="14" t="s">
        <v>7</v>
      </c>
      <c r="M159" s="16">
        <v>15</v>
      </c>
      <c r="N159" s="16" t="s">
        <v>1139</v>
      </c>
      <c r="O159" s="25" t="s">
        <v>1485</v>
      </c>
      <c r="P159" s="85" t="s">
        <v>1158</v>
      </c>
    </row>
    <row r="160" spans="1:16" ht="36" x14ac:dyDescent="0.3">
      <c r="A160" s="43">
        <v>156</v>
      </c>
      <c r="B160" s="2" t="s">
        <v>1724</v>
      </c>
      <c r="C160" s="3">
        <v>45573</v>
      </c>
      <c r="D160" s="12" t="s">
        <v>1123</v>
      </c>
      <c r="E160" s="26" t="s">
        <v>1460</v>
      </c>
      <c r="F160" s="39" t="s">
        <v>1488</v>
      </c>
      <c r="G160" s="40" t="s">
        <v>1489</v>
      </c>
      <c r="H160" s="16" t="s">
        <v>1062</v>
      </c>
      <c r="I160" s="16" t="s">
        <v>1063</v>
      </c>
      <c r="J160" s="14" t="s">
        <v>1463</v>
      </c>
      <c r="K160" s="17" t="s">
        <v>1464</v>
      </c>
      <c r="L160" s="14" t="s">
        <v>7</v>
      </c>
      <c r="M160" s="16">
        <v>15</v>
      </c>
      <c r="N160" s="16" t="s">
        <v>1139</v>
      </c>
      <c r="O160" s="25" t="s">
        <v>1490</v>
      </c>
      <c r="P160" s="85" t="s">
        <v>1158</v>
      </c>
    </row>
    <row r="161" spans="1:16" ht="36" x14ac:dyDescent="0.3">
      <c r="A161" s="43">
        <v>157</v>
      </c>
      <c r="B161" s="2" t="s">
        <v>1725</v>
      </c>
      <c r="C161" s="3">
        <v>45573</v>
      </c>
      <c r="D161" s="12" t="s">
        <v>1123</v>
      </c>
      <c r="E161" s="26" t="s">
        <v>1460</v>
      </c>
      <c r="F161" s="39" t="s">
        <v>1491</v>
      </c>
      <c r="G161" s="40" t="s">
        <v>1492</v>
      </c>
      <c r="H161" s="16" t="s">
        <v>1062</v>
      </c>
      <c r="I161" s="16" t="s">
        <v>1063</v>
      </c>
      <c r="J161" s="14" t="s">
        <v>1463</v>
      </c>
      <c r="K161" s="17" t="s">
        <v>1464</v>
      </c>
      <c r="L161" s="14" t="s">
        <v>7</v>
      </c>
      <c r="M161" s="16">
        <v>15</v>
      </c>
      <c r="N161" s="16" t="s">
        <v>1139</v>
      </c>
      <c r="O161" s="25" t="s">
        <v>1490</v>
      </c>
      <c r="P161" s="85" t="s">
        <v>1158</v>
      </c>
    </row>
    <row r="162" spans="1:16" ht="36" x14ac:dyDescent="0.3">
      <c r="A162" s="43">
        <v>158</v>
      </c>
      <c r="B162" s="2" t="s">
        <v>1726</v>
      </c>
      <c r="C162" s="3">
        <v>45573</v>
      </c>
      <c r="D162" s="12" t="s">
        <v>1123</v>
      </c>
      <c r="E162" s="26" t="s">
        <v>1460</v>
      </c>
      <c r="F162" s="39" t="s">
        <v>1493</v>
      </c>
      <c r="G162" s="4" t="s">
        <v>1494</v>
      </c>
      <c r="H162" s="16" t="s">
        <v>1062</v>
      </c>
      <c r="I162" s="16" t="s">
        <v>1063</v>
      </c>
      <c r="J162" s="14" t="s">
        <v>1463</v>
      </c>
      <c r="K162" s="17" t="s">
        <v>1464</v>
      </c>
      <c r="L162" s="14" t="s">
        <v>7</v>
      </c>
      <c r="M162" s="16">
        <v>15</v>
      </c>
      <c r="N162" s="16" t="s">
        <v>1139</v>
      </c>
      <c r="O162" s="25" t="s">
        <v>1495</v>
      </c>
      <c r="P162" s="85" t="s">
        <v>1158</v>
      </c>
    </row>
    <row r="163" spans="1:16" ht="36" x14ac:dyDescent="0.3">
      <c r="A163" s="43">
        <v>159</v>
      </c>
      <c r="B163" s="2" t="s">
        <v>1727</v>
      </c>
      <c r="C163" s="3">
        <v>45573</v>
      </c>
      <c r="D163" s="12" t="s">
        <v>1123</v>
      </c>
      <c r="E163" s="26" t="s">
        <v>1460</v>
      </c>
      <c r="F163" s="39" t="s">
        <v>1496</v>
      </c>
      <c r="G163" s="4" t="s">
        <v>1497</v>
      </c>
      <c r="H163" s="16" t="s">
        <v>1062</v>
      </c>
      <c r="I163" s="16" t="s">
        <v>1063</v>
      </c>
      <c r="J163" s="14" t="s">
        <v>1463</v>
      </c>
      <c r="K163" s="17" t="s">
        <v>1464</v>
      </c>
      <c r="L163" s="14" t="s">
        <v>7</v>
      </c>
      <c r="M163" s="16">
        <v>15</v>
      </c>
      <c r="N163" s="16" t="s">
        <v>1139</v>
      </c>
      <c r="O163" s="25" t="s">
        <v>1495</v>
      </c>
      <c r="P163" s="85" t="s">
        <v>1158</v>
      </c>
    </row>
    <row r="164" spans="1:16" ht="36" x14ac:dyDescent="0.3">
      <c r="A164" s="43">
        <v>160</v>
      </c>
      <c r="B164" s="2" t="s">
        <v>1728</v>
      </c>
      <c r="C164" s="3">
        <v>45573</v>
      </c>
      <c r="D164" s="12" t="s">
        <v>1123</v>
      </c>
      <c r="E164" s="26" t="s">
        <v>1460</v>
      </c>
      <c r="F164" s="39" t="s">
        <v>1498</v>
      </c>
      <c r="G164" s="22" t="s">
        <v>1499</v>
      </c>
      <c r="H164" s="16" t="s">
        <v>1062</v>
      </c>
      <c r="I164" s="16" t="s">
        <v>1063</v>
      </c>
      <c r="J164" s="14" t="s">
        <v>1463</v>
      </c>
      <c r="K164" s="17" t="s">
        <v>1464</v>
      </c>
      <c r="L164" s="14" t="s">
        <v>7</v>
      </c>
      <c r="M164" s="16">
        <v>15</v>
      </c>
      <c r="N164" s="16" t="s">
        <v>1139</v>
      </c>
      <c r="O164" s="25" t="s">
        <v>1500</v>
      </c>
      <c r="P164" s="85" t="s">
        <v>1158</v>
      </c>
    </row>
    <row r="165" spans="1:16" ht="36" x14ac:dyDescent="0.3">
      <c r="A165" s="43">
        <v>161</v>
      </c>
      <c r="B165" s="2" t="s">
        <v>1729</v>
      </c>
      <c r="C165" s="3">
        <v>45573</v>
      </c>
      <c r="D165" s="12" t="s">
        <v>1123</v>
      </c>
      <c r="E165" s="26" t="s">
        <v>1460</v>
      </c>
      <c r="F165" s="39" t="s">
        <v>1501</v>
      </c>
      <c r="G165" s="22" t="s">
        <v>1502</v>
      </c>
      <c r="H165" s="16" t="s">
        <v>1062</v>
      </c>
      <c r="I165" s="16" t="s">
        <v>1063</v>
      </c>
      <c r="J165" s="14" t="s">
        <v>1463</v>
      </c>
      <c r="K165" s="17" t="s">
        <v>1464</v>
      </c>
      <c r="L165" s="14" t="s">
        <v>7</v>
      </c>
      <c r="M165" s="16">
        <v>15</v>
      </c>
      <c r="N165" s="16" t="s">
        <v>1139</v>
      </c>
      <c r="O165" s="25" t="s">
        <v>1500</v>
      </c>
      <c r="P165" s="85" t="s">
        <v>1158</v>
      </c>
    </row>
    <row r="166" spans="1:16" ht="36" x14ac:dyDescent="0.3">
      <c r="A166" s="43">
        <v>162</v>
      </c>
      <c r="B166" s="2" t="s">
        <v>1730</v>
      </c>
      <c r="C166" s="3">
        <v>45573</v>
      </c>
      <c r="D166" s="12" t="s">
        <v>1123</v>
      </c>
      <c r="E166" s="26" t="s">
        <v>1460</v>
      </c>
      <c r="F166" s="39" t="s">
        <v>1503</v>
      </c>
      <c r="G166" s="4" t="s">
        <v>1504</v>
      </c>
      <c r="H166" s="16" t="s">
        <v>1062</v>
      </c>
      <c r="I166" s="16" t="s">
        <v>1063</v>
      </c>
      <c r="J166" s="14" t="s">
        <v>1463</v>
      </c>
      <c r="K166" s="17" t="s">
        <v>1464</v>
      </c>
      <c r="L166" s="14" t="s">
        <v>7</v>
      </c>
      <c r="M166" s="16">
        <v>15</v>
      </c>
      <c r="N166" s="16" t="s">
        <v>1139</v>
      </c>
      <c r="O166" s="25" t="s">
        <v>1505</v>
      </c>
      <c r="P166" s="85" t="s">
        <v>1158</v>
      </c>
    </row>
    <row r="167" spans="1:16" ht="36" x14ac:dyDescent="0.3">
      <c r="A167" s="43">
        <v>163</v>
      </c>
      <c r="B167" s="2" t="s">
        <v>1731</v>
      </c>
      <c r="C167" s="3">
        <v>45573</v>
      </c>
      <c r="D167" s="12" t="s">
        <v>1123</v>
      </c>
      <c r="E167" s="26" t="s">
        <v>1460</v>
      </c>
      <c r="F167" s="39" t="s">
        <v>1506</v>
      </c>
      <c r="G167" s="4" t="s">
        <v>1507</v>
      </c>
      <c r="H167" s="16" t="s">
        <v>1062</v>
      </c>
      <c r="I167" s="16" t="s">
        <v>1063</v>
      </c>
      <c r="J167" s="14" t="s">
        <v>1463</v>
      </c>
      <c r="K167" s="17" t="s">
        <v>1464</v>
      </c>
      <c r="L167" s="14" t="s">
        <v>7</v>
      </c>
      <c r="M167" s="16">
        <v>15</v>
      </c>
      <c r="N167" s="16" t="s">
        <v>1139</v>
      </c>
      <c r="O167" s="25" t="s">
        <v>1505</v>
      </c>
      <c r="P167" s="85" t="s">
        <v>1158</v>
      </c>
    </row>
    <row r="168" spans="1:16" ht="36" x14ac:dyDescent="0.3">
      <c r="A168" s="43">
        <v>164</v>
      </c>
      <c r="B168" s="2" t="s">
        <v>1732</v>
      </c>
      <c r="C168" s="3">
        <v>45573</v>
      </c>
      <c r="D168" s="12" t="s">
        <v>1123</v>
      </c>
      <c r="E168" s="26" t="s">
        <v>1460</v>
      </c>
      <c r="F168" s="39" t="s">
        <v>1508</v>
      </c>
      <c r="G168" s="4" t="s">
        <v>1509</v>
      </c>
      <c r="H168" s="16" t="s">
        <v>1062</v>
      </c>
      <c r="I168" s="16" t="s">
        <v>1063</v>
      </c>
      <c r="J168" s="14" t="s">
        <v>1463</v>
      </c>
      <c r="K168" s="17" t="s">
        <v>1464</v>
      </c>
      <c r="L168" s="14" t="s">
        <v>7</v>
      </c>
      <c r="M168" s="16">
        <v>15</v>
      </c>
      <c r="N168" s="16" t="s">
        <v>1139</v>
      </c>
      <c r="O168" s="25" t="s">
        <v>1510</v>
      </c>
      <c r="P168" s="85" t="s">
        <v>1158</v>
      </c>
    </row>
    <row r="169" spans="1:16" ht="36" x14ac:dyDescent="0.3">
      <c r="A169" s="43">
        <v>165</v>
      </c>
      <c r="B169" s="2" t="s">
        <v>1733</v>
      </c>
      <c r="C169" s="3">
        <v>45573</v>
      </c>
      <c r="D169" s="12" t="s">
        <v>1123</v>
      </c>
      <c r="E169" s="26" t="s">
        <v>1460</v>
      </c>
      <c r="F169" s="39" t="s">
        <v>1511</v>
      </c>
      <c r="G169" s="4" t="s">
        <v>1512</v>
      </c>
      <c r="H169" s="16" t="s">
        <v>1062</v>
      </c>
      <c r="I169" s="16" t="s">
        <v>1063</v>
      </c>
      <c r="J169" s="14" t="s">
        <v>1463</v>
      </c>
      <c r="K169" s="17" t="s">
        <v>1464</v>
      </c>
      <c r="L169" s="14" t="s">
        <v>7</v>
      </c>
      <c r="M169" s="16">
        <v>15</v>
      </c>
      <c r="N169" s="16" t="s">
        <v>1139</v>
      </c>
      <c r="O169" s="25" t="s">
        <v>1510</v>
      </c>
      <c r="P169" s="85" t="s">
        <v>1158</v>
      </c>
    </row>
    <row r="170" spans="1:16" ht="36" x14ac:dyDescent="0.3">
      <c r="A170" s="43">
        <v>166</v>
      </c>
      <c r="B170" s="2" t="s">
        <v>1734</v>
      </c>
      <c r="C170" s="3">
        <v>45573</v>
      </c>
      <c r="D170" s="12" t="s">
        <v>1123</v>
      </c>
      <c r="E170" s="26" t="s">
        <v>1460</v>
      </c>
      <c r="F170" s="39" t="s">
        <v>1513</v>
      </c>
      <c r="G170" s="4" t="s">
        <v>1514</v>
      </c>
      <c r="H170" s="16" t="s">
        <v>1062</v>
      </c>
      <c r="I170" s="16" t="s">
        <v>1063</v>
      </c>
      <c r="J170" s="14" t="s">
        <v>1463</v>
      </c>
      <c r="K170" s="17" t="s">
        <v>1464</v>
      </c>
      <c r="L170" s="14" t="s">
        <v>7</v>
      </c>
      <c r="M170" s="16">
        <v>15</v>
      </c>
      <c r="N170" s="16" t="s">
        <v>1139</v>
      </c>
      <c r="O170" s="25" t="s">
        <v>1515</v>
      </c>
      <c r="P170" s="85" t="s">
        <v>1158</v>
      </c>
    </row>
    <row r="171" spans="1:16" ht="36" x14ac:dyDescent="0.3">
      <c r="A171" s="43">
        <v>167</v>
      </c>
      <c r="B171" s="2" t="s">
        <v>1735</v>
      </c>
      <c r="C171" s="3">
        <v>45573</v>
      </c>
      <c r="D171" s="12" t="s">
        <v>1123</v>
      </c>
      <c r="E171" s="26" t="s">
        <v>1460</v>
      </c>
      <c r="F171" s="39" t="s">
        <v>1516</v>
      </c>
      <c r="G171" s="4" t="s">
        <v>1517</v>
      </c>
      <c r="H171" s="16" t="s">
        <v>1062</v>
      </c>
      <c r="I171" s="16" t="s">
        <v>1063</v>
      </c>
      <c r="J171" s="14" t="s">
        <v>1463</v>
      </c>
      <c r="K171" s="17" t="s">
        <v>1464</v>
      </c>
      <c r="L171" s="14" t="s">
        <v>7</v>
      </c>
      <c r="M171" s="16">
        <v>15</v>
      </c>
      <c r="N171" s="16" t="s">
        <v>1139</v>
      </c>
      <c r="O171" s="25" t="s">
        <v>1515</v>
      </c>
      <c r="P171" s="85" t="s">
        <v>1158</v>
      </c>
    </row>
    <row r="172" spans="1:16" ht="36" x14ac:dyDescent="0.3">
      <c r="A172" s="43">
        <v>168</v>
      </c>
      <c r="B172" s="2" t="s">
        <v>1736</v>
      </c>
      <c r="C172" s="3">
        <v>45573</v>
      </c>
      <c r="D172" s="12" t="s">
        <v>1123</v>
      </c>
      <c r="E172" s="41" t="s">
        <v>1077</v>
      </c>
      <c r="F172" s="39" t="s">
        <v>1518</v>
      </c>
      <c r="G172" s="4" t="s">
        <v>1519</v>
      </c>
      <c r="H172" s="16" t="s">
        <v>1062</v>
      </c>
      <c r="I172" s="16" t="s">
        <v>1063</v>
      </c>
      <c r="J172" s="14" t="s">
        <v>1463</v>
      </c>
      <c r="K172" s="17" t="s">
        <v>1464</v>
      </c>
      <c r="L172" s="14" t="s">
        <v>7</v>
      </c>
      <c r="M172" s="16">
        <v>15</v>
      </c>
      <c r="N172" s="16" t="s">
        <v>1139</v>
      </c>
      <c r="O172" s="25" t="s">
        <v>1520</v>
      </c>
      <c r="P172" s="85" t="s">
        <v>1158</v>
      </c>
    </row>
    <row r="173" spans="1:16" ht="36" x14ac:dyDescent="0.3">
      <c r="A173" s="43">
        <v>169</v>
      </c>
      <c r="B173" s="2" t="s">
        <v>1737</v>
      </c>
      <c r="C173" s="3">
        <v>45573</v>
      </c>
      <c r="D173" s="12" t="s">
        <v>1123</v>
      </c>
      <c r="E173" s="26" t="s">
        <v>1460</v>
      </c>
      <c r="F173" s="39" t="s">
        <v>1521</v>
      </c>
      <c r="G173" s="4" t="s">
        <v>1522</v>
      </c>
      <c r="H173" s="16" t="s">
        <v>1062</v>
      </c>
      <c r="I173" s="16" t="s">
        <v>1063</v>
      </c>
      <c r="J173" s="14" t="s">
        <v>1463</v>
      </c>
      <c r="K173" s="17" t="s">
        <v>1464</v>
      </c>
      <c r="L173" s="14" t="s">
        <v>7</v>
      </c>
      <c r="M173" s="16">
        <v>15</v>
      </c>
      <c r="N173" s="16" t="s">
        <v>1139</v>
      </c>
      <c r="O173" s="25" t="s">
        <v>1520</v>
      </c>
      <c r="P173" s="85" t="s">
        <v>1158</v>
      </c>
    </row>
    <row r="174" spans="1:16" ht="36" x14ac:dyDescent="0.3">
      <c r="A174" s="43">
        <v>170</v>
      </c>
      <c r="B174" s="2" t="s">
        <v>1738</v>
      </c>
      <c r="C174" s="3">
        <v>45573</v>
      </c>
      <c r="D174" s="12" t="s">
        <v>1123</v>
      </c>
      <c r="E174" s="41" t="s">
        <v>1077</v>
      </c>
      <c r="F174" s="39" t="s">
        <v>1523</v>
      </c>
      <c r="G174" s="4" t="s">
        <v>1524</v>
      </c>
      <c r="H174" s="16" t="s">
        <v>1062</v>
      </c>
      <c r="I174" s="16" t="s">
        <v>1063</v>
      </c>
      <c r="J174" s="14" t="s">
        <v>1463</v>
      </c>
      <c r="K174" s="17" t="s">
        <v>1464</v>
      </c>
      <c r="L174" s="14" t="s">
        <v>7</v>
      </c>
      <c r="M174" s="16">
        <v>15</v>
      </c>
      <c r="N174" s="16" t="s">
        <v>1139</v>
      </c>
      <c r="O174" s="25" t="s">
        <v>1525</v>
      </c>
      <c r="P174" s="85" t="s">
        <v>1158</v>
      </c>
    </row>
    <row r="175" spans="1:16" ht="36" x14ac:dyDescent="0.3">
      <c r="A175" s="43">
        <v>171</v>
      </c>
      <c r="B175" s="2" t="s">
        <v>1739</v>
      </c>
      <c r="C175" s="3">
        <v>45573</v>
      </c>
      <c r="D175" s="12" t="s">
        <v>1123</v>
      </c>
      <c r="E175" s="26" t="s">
        <v>1460</v>
      </c>
      <c r="F175" s="39" t="s">
        <v>1526</v>
      </c>
      <c r="G175" s="4" t="s">
        <v>1527</v>
      </c>
      <c r="H175" s="16" t="s">
        <v>1062</v>
      </c>
      <c r="I175" s="16" t="s">
        <v>1063</v>
      </c>
      <c r="J175" s="14" t="s">
        <v>1463</v>
      </c>
      <c r="K175" s="17" t="s">
        <v>1464</v>
      </c>
      <c r="L175" s="14" t="s">
        <v>7</v>
      </c>
      <c r="M175" s="16">
        <v>15</v>
      </c>
      <c r="N175" s="16" t="s">
        <v>1139</v>
      </c>
      <c r="O175" s="25" t="s">
        <v>1525</v>
      </c>
      <c r="P175" s="85" t="s">
        <v>1158</v>
      </c>
    </row>
    <row r="176" spans="1:16" ht="36" x14ac:dyDescent="0.3">
      <c r="A176" s="43">
        <v>172</v>
      </c>
      <c r="B176" s="2" t="s">
        <v>1740</v>
      </c>
      <c r="C176" s="3">
        <v>45573</v>
      </c>
      <c r="D176" s="12" t="s">
        <v>1123</v>
      </c>
      <c r="E176" s="41" t="s">
        <v>1077</v>
      </c>
      <c r="F176" s="39" t="s">
        <v>1528</v>
      </c>
      <c r="G176" s="4" t="s">
        <v>1529</v>
      </c>
      <c r="H176" s="16" t="s">
        <v>1062</v>
      </c>
      <c r="I176" s="16" t="s">
        <v>1063</v>
      </c>
      <c r="J176" s="14" t="s">
        <v>1463</v>
      </c>
      <c r="K176" s="17" t="s">
        <v>1464</v>
      </c>
      <c r="L176" s="14" t="s">
        <v>7</v>
      </c>
      <c r="M176" s="16">
        <v>15</v>
      </c>
      <c r="N176" s="16" t="s">
        <v>1139</v>
      </c>
      <c r="O176" s="25" t="s">
        <v>1530</v>
      </c>
      <c r="P176" s="85" t="s">
        <v>1158</v>
      </c>
    </row>
    <row r="177" spans="1:16" ht="36" x14ac:dyDescent="0.3">
      <c r="A177" s="43">
        <v>173</v>
      </c>
      <c r="B177" s="2" t="s">
        <v>1741</v>
      </c>
      <c r="C177" s="3">
        <v>45573</v>
      </c>
      <c r="D177" s="12" t="s">
        <v>1123</v>
      </c>
      <c r="E177" s="26" t="s">
        <v>1460</v>
      </c>
      <c r="F177" s="39" t="s">
        <v>1531</v>
      </c>
      <c r="G177" s="4" t="s">
        <v>1532</v>
      </c>
      <c r="H177" s="16" t="s">
        <v>1062</v>
      </c>
      <c r="I177" s="16" t="s">
        <v>1063</v>
      </c>
      <c r="J177" s="14" t="s">
        <v>1463</v>
      </c>
      <c r="K177" s="17" t="s">
        <v>1464</v>
      </c>
      <c r="L177" s="14" t="s">
        <v>7</v>
      </c>
      <c r="M177" s="16">
        <v>15</v>
      </c>
      <c r="N177" s="16" t="s">
        <v>1139</v>
      </c>
      <c r="O177" s="25" t="s">
        <v>1530</v>
      </c>
      <c r="P177" s="85" t="s">
        <v>1158</v>
      </c>
    </row>
    <row r="178" spans="1:16" ht="36" x14ac:dyDescent="0.3">
      <c r="A178" s="43">
        <v>174</v>
      </c>
      <c r="B178" s="2" t="s">
        <v>1742</v>
      </c>
      <c r="C178" s="3">
        <v>45573</v>
      </c>
      <c r="D178" s="12" t="s">
        <v>1123</v>
      </c>
      <c r="E178" s="41" t="s">
        <v>1077</v>
      </c>
      <c r="F178" s="39" t="s">
        <v>1533</v>
      </c>
      <c r="G178" s="4" t="s">
        <v>1534</v>
      </c>
      <c r="H178" s="16" t="s">
        <v>1062</v>
      </c>
      <c r="I178" s="16" t="s">
        <v>1063</v>
      </c>
      <c r="J178" s="14" t="s">
        <v>1463</v>
      </c>
      <c r="K178" s="17" t="s">
        <v>1464</v>
      </c>
      <c r="L178" s="14" t="s">
        <v>7</v>
      </c>
      <c r="M178" s="16">
        <v>15</v>
      </c>
      <c r="N178" s="16" t="s">
        <v>1139</v>
      </c>
      <c r="O178" s="25" t="s">
        <v>1535</v>
      </c>
      <c r="P178" s="85" t="s">
        <v>1158</v>
      </c>
    </row>
    <row r="179" spans="1:16" ht="36" x14ac:dyDescent="0.3">
      <c r="A179" s="43">
        <v>175</v>
      </c>
      <c r="B179" s="2" t="s">
        <v>1743</v>
      </c>
      <c r="C179" s="3">
        <v>45573</v>
      </c>
      <c r="D179" s="12" t="s">
        <v>1123</v>
      </c>
      <c r="E179" s="26" t="s">
        <v>1460</v>
      </c>
      <c r="F179" s="39" t="s">
        <v>1536</v>
      </c>
      <c r="G179" s="4" t="s">
        <v>1537</v>
      </c>
      <c r="H179" s="16" t="s">
        <v>1062</v>
      </c>
      <c r="I179" s="16" t="s">
        <v>1063</v>
      </c>
      <c r="J179" s="14" t="s">
        <v>1463</v>
      </c>
      <c r="K179" s="17" t="s">
        <v>1464</v>
      </c>
      <c r="L179" s="14" t="s">
        <v>7</v>
      </c>
      <c r="M179" s="16">
        <v>15</v>
      </c>
      <c r="N179" s="16" t="s">
        <v>1139</v>
      </c>
      <c r="O179" s="25" t="s">
        <v>1535</v>
      </c>
      <c r="P179" s="85" t="s">
        <v>1158</v>
      </c>
    </row>
    <row r="180" spans="1:16" ht="36" x14ac:dyDescent="0.3">
      <c r="A180" s="43">
        <v>176</v>
      </c>
      <c r="B180" s="2" t="s">
        <v>1744</v>
      </c>
      <c r="C180" s="3">
        <v>45573</v>
      </c>
      <c r="D180" s="12" t="s">
        <v>1123</v>
      </c>
      <c r="E180" s="41" t="s">
        <v>1077</v>
      </c>
      <c r="F180" s="39" t="s">
        <v>1538</v>
      </c>
      <c r="G180" s="42" t="s">
        <v>1539</v>
      </c>
      <c r="H180" s="16" t="s">
        <v>1062</v>
      </c>
      <c r="I180" s="16" t="s">
        <v>1063</v>
      </c>
      <c r="J180" s="14" t="s">
        <v>1463</v>
      </c>
      <c r="K180" s="17" t="s">
        <v>1464</v>
      </c>
      <c r="L180" s="14" t="s">
        <v>7</v>
      </c>
      <c r="M180" s="16">
        <v>15</v>
      </c>
      <c r="N180" s="16" t="s">
        <v>1139</v>
      </c>
      <c r="O180" s="25" t="s">
        <v>1540</v>
      </c>
      <c r="P180" s="85" t="s">
        <v>1158</v>
      </c>
    </row>
    <row r="181" spans="1:16" ht="36" x14ac:dyDescent="0.3">
      <c r="A181" s="43">
        <v>177</v>
      </c>
      <c r="B181" s="2" t="s">
        <v>1745</v>
      </c>
      <c r="C181" s="3">
        <v>45573</v>
      </c>
      <c r="D181" s="12" t="s">
        <v>1123</v>
      </c>
      <c r="E181" s="26" t="s">
        <v>1460</v>
      </c>
      <c r="F181" s="39" t="s">
        <v>1541</v>
      </c>
      <c r="G181" s="42" t="s">
        <v>1542</v>
      </c>
      <c r="H181" s="16" t="s">
        <v>1062</v>
      </c>
      <c r="I181" s="16" t="s">
        <v>1063</v>
      </c>
      <c r="J181" s="14" t="s">
        <v>1463</v>
      </c>
      <c r="K181" s="17" t="s">
        <v>1464</v>
      </c>
      <c r="L181" s="14" t="s">
        <v>7</v>
      </c>
      <c r="M181" s="16">
        <v>15</v>
      </c>
      <c r="N181" s="16" t="s">
        <v>1139</v>
      </c>
      <c r="O181" s="25" t="s">
        <v>1540</v>
      </c>
      <c r="P181" s="85" t="s">
        <v>1158</v>
      </c>
    </row>
    <row r="182" spans="1:16" ht="36" x14ac:dyDescent="0.3">
      <c r="A182" s="43">
        <v>178</v>
      </c>
      <c r="B182" s="2" t="s">
        <v>1746</v>
      </c>
      <c r="C182" s="3">
        <v>45573</v>
      </c>
      <c r="D182" s="12" t="s">
        <v>1123</v>
      </c>
      <c r="E182" s="41" t="s">
        <v>1077</v>
      </c>
      <c r="F182" s="39" t="s">
        <v>1543</v>
      </c>
      <c r="G182" s="42" t="s">
        <v>1544</v>
      </c>
      <c r="H182" s="16" t="s">
        <v>1062</v>
      </c>
      <c r="I182" s="16" t="s">
        <v>1063</v>
      </c>
      <c r="J182" s="14" t="s">
        <v>1463</v>
      </c>
      <c r="K182" s="17" t="s">
        <v>1464</v>
      </c>
      <c r="L182" s="14" t="s">
        <v>7</v>
      </c>
      <c r="M182" s="16">
        <v>15</v>
      </c>
      <c r="N182" s="16" t="s">
        <v>1139</v>
      </c>
      <c r="O182" s="25" t="s">
        <v>1545</v>
      </c>
      <c r="P182" s="85" t="s">
        <v>1158</v>
      </c>
    </row>
    <row r="183" spans="1:16" ht="36" x14ac:dyDescent="0.3">
      <c r="A183" s="43">
        <v>179</v>
      </c>
      <c r="B183" s="2" t="s">
        <v>1747</v>
      </c>
      <c r="C183" s="3">
        <v>45573</v>
      </c>
      <c r="D183" s="12" t="s">
        <v>1123</v>
      </c>
      <c r="E183" s="26" t="s">
        <v>1460</v>
      </c>
      <c r="F183" s="39" t="s">
        <v>1546</v>
      </c>
      <c r="G183" s="42" t="s">
        <v>1547</v>
      </c>
      <c r="H183" s="16" t="s">
        <v>1062</v>
      </c>
      <c r="I183" s="16" t="s">
        <v>1063</v>
      </c>
      <c r="J183" s="14" t="s">
        <v>1463</v>
      </c>
      <c r="K183" s="17" t="s">
        <v>1464</v>
      </c>
      <c r="L183" s="14" t="s">
        <v>7</v>
      </c>
      <c r="M183" s="16">
        <v>15</v>
      </c>
      <c r="N183" s="16" t="s">
        <v>1139</v>
      </c>
      <c r="O183" s="25" t="s">
        <v>1545</v>
      </c>
      <c r="P183" s="85" t="s">
        <v>1158</v>
      </c>
    </row>
    <row r="184" spans="1:16" ht="36" x14ac:dyDescent="0.3">
      <c r="A184" s="43">
        <v>180</v>
      </c>
      <c r="B184" s="2" t="s">
        <v>1748</v>
      </c>
      <c r="C184" s="3">
        <v>45573</v>
      </c>
      <c r="D184" s="12" t="s">
        <v>1123</v>
      </c>
      <c r="E184" s="41" t="s">
        <v>1077</v>
      </c>
      <c r="F184" s="39" t="s">
        <v>1548</v>
      </c>
      <c r="G184" s="42" t="s">
        <v>1549</v>
      </c>
      <c r="H184" s="16" t="s">
        <v>1062</v>
      </c>
      <c r="I184" s="16" t="s">
        <v>1063</v>
      </c>
      <c r="J184" s="14" t="s">
        <v>1463</v>
      </c>
      <c r="K184" s="17" t="s">
        <v>1464</v>
      </c>
      <c r="L184" s="14" t="s">
        <v>7</v>
      </c>
      <c r="M184" s="16">
        <v>15</v>
      </c>
      <c r="N184" s="16" t="s">
        <v>1139</v>
      </c>
      <c r="O184" s="25" t="s">
        <v>1550</v>
      </c>
      <c r="P184" s="85" t="s">
        <v>1158</v>
      </c>
    </row>
    <row r="185" spans="1:16" ht="36" x14ac:dyDescent="0.3">
      <c r="A185" s="43">
        <v>181</v>
      </c>
      <c r="B185" s="2" t="s">
        <v>1749</v>
      </c>
      <c r="C185" s="3">
        <v>45573</v>
      </c>
      <c r="D185" s="12" t="s">
        <v>1123</v>
      </c>
      <c r="E185" s="26" t="s">
        <v>1460</v>
      </c>
      <c r="F185" s="39" t="s">
        <v>1551</v>
      </c>
      <c r="G185" s="42" t="s">
        <v>1552</v>
      </c>
      <c r="H185" s="16" t="s">
        <v>1062</v>
      </c>
      <c r="I185" s="16" t="s">
        <v>1063</v>
      </c>
      <c r="J185" s="14" t="s">
        <v>1463</v>
      </c>
      <c r="K185" s="17" t="s">
        <v>1464</v>
      </c>
      <c r="L185" s="14" t="s">
        <v>7</v>
      </c>
      <c r="M185" s="16">
        <v>15</v>
      </c>
      <c r="N185" s="16" t="s">
        <v>1139</v>
      </c>
      <c r="O185" s="25" t="s">
        <v>1550</v>
      </c>
      <c r="P185" s="85" t="s">
        <v>1158</v>
      </c>
    </row>
    <row r="186" spans="1:16" ht="36" x14ac:dyDescent="0.3">
      <c r="A186" s="43">
        <v>182</v>
      </c>
      <c r="B186" s="2" t="s">
        <v>1750</v>
      </c>
      <c r="C186" s="3">
        <v>45573</v>
      </c>
      <c r="D186" s="12" t="s">
        <v>1123</v>
      </c>
      <c r="E186" s="41" t="s">
        <v>1077</v>
      </c>
      <c r="F186" s="39" t="s">
        <v>1553</v>
      </c>
      <c r="G186" s="42" t="s">
        <v>1554</v>
      </c>
      <c r="H186" s="16" t="s">
        <v>1062</v>
      </c>
      <c r="I186" s="16" t="s">
        <v>1063</v>
      </c>
      <c r="J186" s="14" t="s">
        <v>1463</v>
      </c>
      <c r="K186" s="17" t="s">
        <v>1464</v>
      </c>
      <c r="L186" s="14" t="s">
        <v>7</v>
      </c>
      <c r="M186" s="16">
        <v>15</v>
      </c>
      <c r="N186" s="16" t="s">
        <v>1139</v>
      </c>
      <c r="O186" s="25" t="s">
        <v>1555</v>
      </c>
      <c r="P186" s="85" t="s">
        <v>1158</v>
      </c>
    </row>
    <row r="187" spans="1:16" ht="36" x14ac:dyDescent="0.3">
      <c r="A187" s="43">
        <v>183</v>
      </c>
      <c r="B187" s="2" t="s">
        <v>1751</v>
      </c>
      <c r="C187" s="3">
        <v>45573</v>
      </c>
      <c r="D187" s="12" t="s">
        <v>1123</v>
      </c>
      <c r="E187" s="26" t="s">
        <v>1460</v>
      </c>
      <c r="F187" s="39" t="s">
        <v>1556</v>
      </c>
      <c r="G187" s="42" t="s">
        <v>1557</v>
      </c>
      <c r="H187" s="16" t="s">
        <v>1062</v>
      </c>
      <c r="I187" s="16" t="s">
        <v>1063</v>
      </c>
      <c r="J187" s="14" t="s">
        <v>1463</v>
      </c>
      <c r="K187" s="17" t="s">
        <v>1464</v>
      </c>
      <c r="L187" s="14" t="s">
        <v>7</v>
      </c>
      <c r="M187" s="16">
        <v>15</v>
      </c>
      <c r="N187" s="16" t="s">
        <v>1139</v>
      </c>
      <c r="O187" s="25" t="s">
        <v>1555</v>
      </c>
      <c r="P187" s="85" t="s">
        <v>1158</v>
      </c>
    </row>
    <row r="188" spans="1:16" ht="36" x14ac:dyDescent="0.3">
      <c r="A188" s="43">
        <v>184</v>
      </c>
      <c r="B188" s="2" t="s">
        <v>1752</v>
      </c>
      <c r="C188" s="3">
        <v>45573</v>
      </c>
      <c r="D188" s="12" t="s">
        <v>1123</v>
      </c>
      <c r="E188" s="41" t="s">
        <v>1077</v>
      </c>
      <c r="F188" s="39" t="s">
        <v>1558</v>
      </c>
      <c r="G188" s="42" t="s">
        <v>1559</v>
      </c>
      <c r="H188" s="16" t="s">
        <v>1062</v>
      </c>
      <c r="I188" s="16" t="s">
        <v>1063</v>
      </c>
      <c r="J188" s="14" t="s">
        <v>1463</v>
      </c>
      <c r="K188" s="17" t="s">
        <v>1464</v>
      </c>
      <c r="L188" s="14" t="s">
        <v>7</v>
      </c>
      <c r="M188" s="16">
        <v>15</v>
      </c>
      <c r="N188" s="16" t="s">
        <v>1139</v>
      </c>
      <c r="O188" s="25" t="s">
        <v>1560</v>
      </c>
      <c r="P188" s="85" t="s">
        <v>1158</v>
      </c>
    </row>
    <row r="189" spans="1:16" ht="36" x14ac:dyDescent="0.3">
      <c r="A189" s="43">
        <v>185</v>
      </c>
      <c r="B189" s="2" t="s">
        <v>1753</v>
      </c>
      <c r="C189" s="3">
        <v>45573</v>
      </c>
      <c r="D189" s="12" t="s">
        <v>1123</v>
      </c>
      <c r="E189" s="26" t="s">
        <v>1460</v>
      </c>
      <c r="F189" s="39" t="s">
        <v>1561</v>
      </c>
      <c r="G189" s="42" t="s">
        <v>1562</v>
      </c>
      <c r="H189" s="16" t="s">
        <v>1062</v>
      </c>
      <c r="I189" s="16" t="s">
        <v>1063</v>
      </c>
      <c r="J189" s="14" t="s">
        <v>1463</v>
      </c>
      <c r="K189" s="17" t="s">
        <v>1464</v>
      </c>
      <c r="L189" s="14" t="s">
        <v>7</v>
      </c>
      <c r="M189" s="16">
        <v>15</v>
      </c>
      <c r="N189" s="16" t="s">
        <v>1139</v>
      </c>
      <c r="O189" s="25" t="s">
        <v>1560</v>
      </c>
      <c r="P189" s="85" t="s">
        <v>1158</v>
      </c>
    </row>
    <row r="190" spans="1:16" ht="36" x14ac:dyDescent="0.3">
      <c r="A190" s="43">
        <v>186</v>
      </c>
      <c r="B190" s="2" t="s">
        <v>1754</v>
      </c>
      <c r="C190" s="3">
        <v>45573</v>
      </c>
      <c r="D190" s="12" t="s">
        <v>1123</v>
      </c>
      <c r="E190" s="41" t="s">
        <v>1077</v>
      </c>
      <c r="F190" s="39" t="s">
        <v>1563</v>
      </c>
      <c r="G190" s="42" t="s">
        <v>1564</v>
      </c>
      <c r="H190" s="16" t="s">
        <v>1062</v>
      </c>
      <c r="I190" s="16" t="s">
        <v>1063</v>
      </c>
      <c r="J190" s="14" t="s">
        <v>1463</v>
      </c>
      <c r="K190" s="17" t="s">
        <v>1464</v>
      </c>
      <c r="L190" s="14" t="s">
        <v>7</v>
      </c>
      <c r="M190" s="16">
        <v>15</v>
      </c>
      <c r="N190" s="16" t="s">
        <v>1139</v>
      </c>
      <c r="O190" s="25" t="s">
        <v>1565</v>
      </c>
      <c r="P190" s="85" t="s">
        <v>1158</v>
      </c>
    </row>
    <row r="191" spans="1:16" ht="36" x14ac:dyDescent="0.3">
      <c r="A191" s="43">
        <v>187</v>
      </c>
      <c r="B191" s="2" t="s">
        <v>1755</v>
      </c>
      <c r="C191" s="3">
        <v>45573</v>
      </c>
      <c r="D191" s="42" t="s">
        <v>1123</v>
      </c>
      <c r="E191" s="41" t="s">
        <v>1460</v>
      </c>
      <c r="F191" s="93" t="s">
        <v>1566</v>
      </c>
      <c r="G191" s="42" t="s">
        <v>1567</v>
      </c>
      <c r="H191" s="16" t="s">
        <v>1062</v>
      </c>
      <c r="I191" s="16" t="s">
        <v>1063</v>
      </c>
      <c r="J191" s="14" t="s">
        <v>1463</v>
      </c>
      <c r="K191" s="17" t="s">
        <v>1464</v>
      </c>
      <c r="L191" s="14" t="s">
        <v>7</v>
      </c>
      <c r="M191" s="16">
        <v>15</v>
      </c>
      <c r="N191" s="16" t="s">
        <v>1139</v>
      </c>
      <c r="O191" s="25" t="s">
        <v>1568</v>
      </c>
      <c r="P191" s="85" t="s">
        <v>1158</v>
      </c>
    </row>
    <row r="192" spans="1:16" ht="72" x14ac:dyDescent="0.3">
      <c r="A192" s="43">
        <v>188</v>
      </c>
      <c r="B192" s="2" t="s">
        <v>1809</v>
      </c>
      <c r="C192" s="94">
        <v>45797</v>
      </c>
      <c r="D192" s="42" t="s">
        <v>1770</v>
      </c>
      <c r="E192" s="89" t="s">
        <v>1771</v>
      </c>
      <c r="F192" s="6" t="s">
        <v>1807</v>
      </c>
      <c r="G192" s="4" t="s">
        <v>2094</v>
      </c>
      <c r="H192" s="16" t="s">
        <v>1774</v>
      </c>
      <c r="I192" s="16" t="s">
        <v>1775</v>
      </c>
      <c r="J192" s="14"/>
      <c r="K192" s="90" t="s">
        <v>41</v>
      </c>
      <c r="L192" s="90" t="s">
        <v>290</v>
      </c>
      <c r="M192" s="90">
        <v>2</v>
      </c>
      <c r="N192" s="90" t="s">
        <v>1776</v>
      </c>
      <c r="O192" s="91" t="s">
        <v>1808</v>
      </c>
      <c r="P192" s="95" t="s">
        <v>1778</v>
      </c>
    </row>
    <row r="193" spans="1:16" ht="72" x14ac:dyDescent="0.3">
      <c r="A193" s="43">
        <v>189</v>
      </c>
      <c r="B193" s="2" t="s">
        <v>1810</v>
      </c>
      <c r="C193" s="94">
        <v>45797</v>
      </c>
      <c r="D193" s="42" t="s">
        <v>1770</v>
      </c>
      <c r="E193" s="89" t="s">
        <v>1771</v>
      </c>
      <c r="F193" s="6" t="s">
        <v>1772</v>
      </c>
      <c r="G193" s="4" t="s">
        <v>1773</v>
      </c>
      <c r="H193" s="16" t="s">
        <v>1774</v>
      </c>
      <c r="I193" s="16" t="s">
        <v>1775</v>
      </c>
      <c r="J193" s="14"/>
      <c r="K193" s="90" t="s">
        <v>41</v>
      </c>
      <c r="L193" s="90" t="s">
        <v>290</v>
      </c>
      <c r="M193" s="90">
        <v>2</v>
      </c>
      <c r="N193" s="90" t="s">
        <v>1776</v>
      </c>
      <c r="O193" s="91" t="s">
        <v>1777</v>
      </c>
      <c r="P193" s="95" t="s">
        <v>1778</v>
      </c>
    </row>
    <row r="194" spans="1:16" ht="49.5" x14ac:dyDescent="0.3">
      <c r="A194" s="43">
        <v>190</v>
      </c>
      <c r="B194" s="2" t="s">
        <v>1811</v>
      </c>
      <c r="C194" s="94">
        <v>45797</v>
      </c>
      <c r="D194" s="42" t="s">
        <v>1770</v>
      </c>
      <c r="E194" s="89" t="s">
        <v>1771</v>
      </c>
      <c r="F194" s="6" t="s">
        <v>1779</v>
      </c>
      <c r="G194" s="4" t="s">
        <v>2093</v>
      </c>
      <c r="H194" s="16" t="s">
        <v>1774</v>
      </c>
      <c r="I194" s="16" t="s">
        <v>1775</v>
      </c>
      <c r="J194" s="14"/>
      <c r="K194" s="90" t="s">
        <v>41</v>
      </c>
      <c r="L194" s="90" t="s">
        <v>290</v>
      </c>
      <c r="M194" s="90">
        <v>2</v>
      </c>
      <c r="N194" s="16" t="s">
        <v>1776</v>
      </c>
      <c r="O194" s="32" t="s">
        <v>1780</v>
      </c>
      <c r="P194" s="85" t="s">
        <v>1778</v>
      </c>
    </row>
    <row r="195" spans="1:16" ht="72" x14ac:dyDescent="0.3">
      <c r="A195" s="43">
        <v>191</v>
      </c>
      <c r="B195" s="2" t="s">
        <v>1812</v>
      </c>
      <c r="C195" s="94">
        <v>45797</v>
      </c>
      <c r="D195" s="42" t="s">
        <v>1770</v>
      </c>
      <c r="E195" s="89" t="s">
        <v>1090</v>
      </c>
      <c r="F195" s="6" t="s">
        <v>1781</v>
      </c>
      <c r="G195" s="22" t="s">
        <v>1782</v>
      </c>
      <c r="H195" s="16" t="s">
        <v>1783</v>
      </c>
      <c r="I195" s="16" t="s">
        <v>1775</v>
      </c>
      <c r="J195" s="14" t="s">
        <v>1784</v>
      </c>
      <c r="K195" s="90" t="s">
        <v>1785</v>
      </c>
      <c r="L195" s="90" t="s">
        <v>290</v>
      </c>
      <c r="M195" s="90">
        <v>2</v>
      </c>
      <c r="N195" s="16" t="s">
        <v>1139</v>
      </c>
      <c r="O195" s="25" t="s">
        <v>1786</v>
      </c>
      <c r="P195" s="85" t="s">
        <v>1787</v>
      </c>
    </row>
    <row r="196" spans="1:16" ht="60" x14ac:dyDescent="0.3">
      <c r="A196" s="43">
        <v>192</v>
      </c>
      <c r="B196" s="2" t="s">
        <v>1813</v>
      </c>
      <c r="C196" s="94">
        <v>45797</v>
      </c>
      <c r="D196" s="42" t="s">
        <v>1770</v>
      </c>
      <c r="E196" s="89" t="s">
        <v>1090</v>
      </c>
      <c r="F196" s="6" t="s">
        <v>1788</v>
      </c>
      <c r="G196" s="22" t="s">
        <v>1789</v>
      </c>
      <c r="H196" s="16" t="s">
        <v>1783</v>
      </c>
      <c r="I196" s="16" t="s">
        <v>1775</v>
      </c>
      <c r="J196" s="14" t="s">
        <v>1784</v>
      </c>
      <c r="K196" s="90" t="s">
        <v>42</v>
      </c>
      <c r="L196" s="90" t="s">
        <v>290</v>
      </c>
      <c r="M196" s="90">
        <v>6</v>
      </c>
      <c r="N196" s="90" t="s">
        <v>1139</v>
      </c>
      <c r="O196" s="100" t="s">
        <v>1817</v>
      </c>
      <c r="P196" s="85" t="s">
        <v>1787</v>
      </c>
    </row>
    <row r="197" spans="1:16" ht="60" x14ac:dyDescent="0.3">
      <c r="A197" s="43">
        <v>193</v>
      </c>
      <c r="B197" s="2" t="s">
        <v>1814</v>
      </c>
      <c r="C197" s="94">
        <v>45797</v>
      </c>
      <c r="D197" s="42" t="s">
        <v>1770</v>
      </c>
      <c r="E197" s="89" t="s">
        <v>1790</v>
      </c>
      <c r="F197" s="92" t="s">
        <v>1791</v>
      </c>
      <c r="G197" s="4" t="s">
        <v>1792</v>
      </c>
      <c r="H197" s="16" t="s">
        <v>1793</v>
      </c>
      <c r="I197" s="16" t="s">
        <v>1794</v>
      </c>
      <c r="J197" s="14"/>
      <c r="K197" s="90" t="s">
        <v>811</v>
      </c>
      <c r="L197" s="90" t="s">
        <v>1795</v>
      </c>
      <c r="M197" s="90">
        <v>6</v>
      </c>
      <c r="N197" s="90" t="s">
        <v>1139</v>
      </c>
      <c r="O197" s="25" t="s">
        <v>1796</v>
      </c>
      <c r="P197" s="85" t="s">
        <v>838</v>
      </c>
    </row>
    <row r="198" spans="1:16" ht="49.5" x14ac:dyDescent="0.3">
      <c r="A198" s="43">
        <v>194</v>
      </c>
      <c r="B198" s="2" t="s">
        <v>1815</v>
      </c>
      <c r="C198" s="94">
        <v>45797</v>
      </c>
      <c r="D198" s="42" t="s">
        <v>1770</v>
      </c>
      <c r="E198" s="89" t="s">
        <v>1797</v>
      </c>
      <c r="F198" s="92" t="s">
        <v>1798</v>
      </c>
      <c r="G198" s="4" t="s">
        <v>1799</v>
      </c>
      <c r="H198" s="16" t="s">
        <v>428</v>
      </c>
      <c r="I198" s="16" t="s">
        <v>1775</v>
      </c>
      <c r="J198" s="14"/>
      <c r="K198" s="90" t="s">
        <v>41</v>
      </c>
      <c r="L198" s="90" t="s">
        <v>1144</v>
      </c>
      <c r="M198" s="90">
        <v>3</v>
      </c>
      <c r="N198" s="90" t="s">
        <v>1800</v>
      </c>
      <c r="O198" s="25" t="s">
        <v>1801</v>
      </c>
      <c r="P198" s="85" t="s">
        <v>1802</v>
      </c>
    </row>
    <row r="199" spans="1:16" ht="72" x14ac:dyDescent="0.3">
      <c r="A199" s="43">
        <v>195</v>
      </c>
      <c r="B199" s="2" t="s">
        <v>1816</v>
      </c>
      <c r="C199" s="94">
        <v>45797</v>
      </c>
      <c r="D199" s="42" t="s">
        <v>1770</v>
      </c>
      <c r="E199" s="89" t="s">
        <v>1797</v>
      </c>
      <c r="F199" s="92" t="s">
        <v>1803</v>
      </c>
      <c r="G199" s="4" t="s">
        <v>1804</v>
      </c>
      <c r="H199" s="16" t="s">
        <v>428</v>
      </c>
      <c r="I199" s="16" t="s">
        <v>1775</v>
      </c>
      <c r="J199" s="14"/>
      <c r="K199" s="90" t="s">
        <v>41</v>
      </c>
      <c r="L199" s="90" t="s">
        <v>1144</v>
      </c>
      <c r="M199" s="90">
        <v>3</v>
      </c>
      <c r="N199" s="90" t="s">
        <v>1800</v>
      </c>
      <c r="O199" s="25" t="s">
        <v>1805</v>
      </c>
      <c r="P199" s="85" t="s">
        <v>1806</v>
      </c>
    </row>
    <row r="200" spans="1:16" ht="48" x14ac:dyDescent="0.3">
      <c r="A200" s="43">
        <v>196</v>
      </c>
      <c r="B200" s="2" t="s">
        <v>1825</v>
      </c>
      <c r="C200" s="94">
        <v>45961</v>
      </c>
      <c r="D200" s="42" t="s">
        <v>1770</v>
      </c>
      <c r="E200" s="6" t="s">
        <v>1935</v>
      </c>
      <c r="F200" s="6" t="s">
        <v>1942</v>
      </c>
      <c r="G200" s="30" t="s">
        <v>2095</v>
      </c>
      <c r="H200" s="28" t="s">
        <v>1793</v>
      </c>
      <c r="I200" s="6" t="s">
        <v>1794</v>
      </c>
      <c r="J200" s="27"/>
      <c r="K200" s="6" t="s">
        <v>811</v>
      </c>
      <c r="L200" s="6" t="s">
        <v>1795</v>
      </c>
      <c r="M200" s="6" t="s">
        <v>2096</v>
      </c>
      <c r="N200" s="6" t="s">
        <v>1943</v>
      </c>
      <c r="O200" s="32" t="s">
        <v>2097</v>
      </c>
      <c r="P200" s="112" t="s">
        <v>838</v>
      </c>
    </row>
    <row r="201" spans="1:16" ht="49.5" x14ac:dyDescent="0.3">
      <c r="A201" s="43">
        <v>197</v>
      </c>
      <c r="B201" s="2" t="s">
        <v>1826</v>
      </c>
      <c r="C201" s="94">
        <v>45961</v>
      </c>
      <c r="D201" s="42" t="s">
        <v>1770</v>
      </c>
      <c r="E201" s="6" t="s">
        <v>1936</v>
      </c>
      <c r="F201" s="6" t="s">
        <v>1944</v>
      </c>
      <c r="G201" s="6" t="s">
        <v>2098</v>
      </c>
      <c r="H201" s="28" t="s">
        <v>1793</v>
      </c>
      <c r="I201" s="6" t="s">
        <v>1794</v>
      </c>
      <c r="J201" s="27"/>
      <c r="K201" s="90" t="s">
        <v>2099</v>
      </c>
      <c r="L201" s="6" t="s">
        <v>1795</v>
      </c>
      <c r="M201" s="6" t="s">
        <v>2100</v>
      </c>
      <c r="N201" s="6" t="s">
        <v>1943</v>
      </c>
      <c r="O201" s="32" t="s">
        <v>2101</v>
      </c>
      <c r="P201" s="112" t="s">
        <v>2102</v>
      </c>
    </row>
    <row r="202" spans="1:16" ht="60" x14ac:dyDescent="0.3">
      <c r="A202" s="43">
        <v>198</v>
      </c>
      <c r="B202" s="2" t="s">
        <v>1827</v>
      </c>
      <c r="C202" s="94">
        <v>45961</v>
      </c>
      <c r="D202" s="42" t="s">
        <v>1770</v>
      </c>
      <c r="E202" s="6" t="s">
        <v>1936</v>
      </c>
      <c r="F202" s="6" t="s">
        <v>1945</v>
      </c>
      <c r="G202" s="113" t="s">
        <v>1946</v>
      </c>
      <c r="H202" s="28" t="s">
        <v>1793</v>
      </c>
      <c r="I202" s="6" t="s">
        <v>1794</v>
      </c>
      <c r="J202" s="27"/>
      <c r="K202" s="90" t="s">
        <v>2099</v>
      </c>
      <c r="L202" s="6" t="s">
        <v>1795</v>
      </c>
      <c r="M202" s="6" t="s">
        <v>2103</v>
      </c>
      <c r="N202" s="6" t="s">
        <v>1943</v>
      </c>
      <c r="O202" s="25" t="s">
        <v>2104</v>
      </c>
      <c r="P202" s="112" t="s">
        <v>2102</v>
      </c>
    </row>
    <row r="203" spans="1:16" ht="48" x14ac:dyDescent="0.3">
      <c r="A203" s="43">
        <v>199</v>
      </c>
      <c r="B203" s="2" t="s">
        <v>1828</v>
      </c>
      <c r="C203" s="94">
        <v>45961</v>
      </c>
      <c r="D203" s="42" t="s">
        <v>1770</v>
      </c>
      <c r="E203" s="6" t="s">
        <v>1936</v>
      </c>
      <c r="F203" s="6" t="s">
        <v>2105</v>
      </c>
      <c r="G203" s="114" t="s">
        <v>1947</v>
      </c>
      <c r="H203" s="28" t="s">
        <v>1793</v>
      </c>
      <c r="I203" s="6" t="s">
        <v>1794</v>
      </c>
      <c r="J203" s="27"/>
      <c r="K203" s="90" t="s">
        <v>2099</v>
      </c>
      <c r="L203" s="6" t="s">
        <v>1795</v>
      </c>
      <c r="M203" s="6" t="s">
        <v>2103</v>
      </c>
      <c r="N203" s="6" t="s">
        <v>1943</v>
      </c>
      <c r="O203" s="25" t="s">
        <v>2106</v>
      </c>
      <c r="P203" s="112" t="s">
        <v>838</v>
      </c>
    </row>
    <row r="204" spans="1:16" ht="49.5" x14ac:dyDescent="0.3">
      <c r="A204" s="43">
        <v>200</v>
      </c>
      <c r="B204" s="2" t="s">
        <v>1829</v>
      </c>
      <c r="C204" s="94">
        <v>45961</v>
      </c>
      <c r="D204" s="42" t="s">
        <v>1770</v>
      </c>
      <c r="E204" s="6" t="s">
        <v>1936</v>
      </c>
      <c r="F204" s="6" t="s">
        <v>1948</v>
      </c>
      <c r="G204" s="30" t="s">
        <v>2107</v>
      </c>
      <c r="H204" s="28" t="s">
        <v>1793</v>
      </c>
      <c r="I204" s="6" t="s">
        <v>1794</v>
      </c>
      <c r="J204" s="27"/>
      <c r="K204" s="90" t="s">
        <v>2099</v>
      </c>
      <c r="L204" s="6" t="s">
        <v>1795</v>
      </c>
      <c r="M204" s="6" t="s">
        <v>2103</v>
      </c>
      <c r="N204" s="6" t="s">
        <v>1943</v>
      </c>
      <c r="O204" s="25" t="s">
        <v>2108</v>
      </c>
      <c r="P204" s="112" t="s">
        <v>2102</v>
      </c>
    </row>
    <row r="205" spans="1:16" ht="72" x14ac:dyDescent="0.3">
      <c r="A205" s="43">
        <v>201</v>
      </c>
      <c r="B205" s="2" t="s">
        <v>1830</v>
      </c>
      <c r="C205" s="94">
        <v>45961</v>
      </c>
      <c r="D205" s="42" t="s">
        <v>1770</v>
      </c>
      <c r="E205" s="6" t="s">
        <v>1936</v>
      </c>
      <c r="F205" s="6" t="s">
        <v>1949</v>
      </c>
      <c r="G205" s="30" t="s">
        <v>2109</v>
      </c>
      <c r="H205" s="28" t="s">
        <v>1793</v>
      </c>
      <c r="I205" s="6" t="s">
        <v>1794</v>
      </c>
      <c r="J205" s="27"/>
      <c r="K205" s="90" t="s">
        <v>2099</v>
      </c>
      <c r="L205" s="6" t="s">
        <v>1795</v>
      </c>
      <c r="M205" s="6" t="s">
        <v>2103</v>
      </c>
      <c r="N205" s="6" t="s">
        <v>1943</v>
      </c>
      <c r="O205" s="25" t="s">
        <v>2110</v>
      </c>
      <c r="P205" s="112" t="s">
        <v>2102</v>
      </c>
    </row>
    <row r="206" spans="1:16" ht="49.5" x14ac:dyDescent="0.3">
      <c r="A206" s="43">
        <v>202</v>
      </c>
      <c r="B206" s="2" t="s">
        <v>1831</v>
      </c>
      <c r="C206" s="94">
        <v>45961</v>
      </c>
      <c r="D206" s="42" t="s">
        <v>1770</v>
      </c>
      <c r="E206" s="6" t="s">
        <v>1937</v>
      </c>
      <c r="F206" s="6" t="s">
        <v>2111</v>
      </c>
      <c r="G206" s="30" t="s">
        <v>2112</v>
      </c>
      <c r="H206" s="28" t="s">
        <v>1793</v>
      </c>
      <c r="I206" s="6" t="s">
        <v>1794</v>
      </c>
      <c r="J206" s="27"/>
      <c r="K206" s="90" t="s">
        <v>2099</v>
      </c>
      <c r="L206" s="6" t="s">
        <v>1795</v>
      </c>
      <c r="M206" s="6" t="s">
        <v>2113</v>
      </c>
      <c r="N206" s="6" t="s">
        <v>1943</v>
      </c>
      <c r="O206" s="25" t="s">
        <v>1950</v>
      </c>
      <c r="P206" s="112" t="s">
        <v>2102</v>
      </c>
    </row>
    <row r="207" spans="1:16" ht="49.5" x14ac:dyDescent="0.3">
      <c r="A207" s="43">
        <v>203</v>
      </c>
      <c r="B207" s="2" t="s">
        <v>1832</v>
      </c>
      <c r="C207" s="94">
        <v>45961</v>
      </c>
      <c r="D207" s="42" t="s">
        <v>1770</v>
      </c>
      <c r="E207" s="6" t="s">
        <v>1937</v>
      </c>
      <c r="F207" s="6" t="s">
        <v>2114</v>
      </c>
      <c r="G207" s="115" t="s">
        <v>2115</v>
      </c>
      <c r="H207" s="28" t="s">
        <v>1793</v>
      </c>
      <c r="I207" s="6" t="s">
        <v>1794</v>
      </c>
      <c r="J207" s="116"/>
      <c r="K207" s="90" t="s">
        <v>2099</v>
      </c>
      <c r="L207" s="6" t="s">
        <v>1795</v>
      </c>
      <c r="M207" s="6" t="s">
        <v>2116</v>
      </c>
      <c r="N207" s="6" t="s">
        <v>1951</v>
      </c>
      <c r="O207" s="25" t="s">
        <v>1950</v>
      </c>
      <c r="P207" s="112" t="s">
        <v>2102</v>
      </c>
    </row>
    <row r="208" spans="1:16" ht="48" x14ac:dyDescent="0.3">
      <c r="A208" s="43">
        <v>204</v>
      </c>
      <c r="B208" s="2" t="s">
        <v>1833</v>
      </c>
      <c r="C208" s="94">
        <v>45961</v>
      </c>
      <c r="D208" s="42" t="s">
        <v>1770</v>
      </c>
      <c r="E208" s="6" t="s">
        <v>1938</v>
      </c>
      <c r="F208" s="6" t="s">
        <v>1952</v>
      </c>
      <c r="G208" s="116" t="s">
        <v>1953</v>
      </c>
      <c r="H208" s="28" t="s">
        <v>1793</v>
      </c>
      <c r="I208" s="6" t="s">
        <v>1794</v>
      </c>
      <c r="J208" s="116"/>
      <c r="K208" s="90" t="s">
        <v>2099</v>
      </c>
      <c r="L208" s="6" t="s">
        <v>1795</v>
      </c>
      <c r="M208" s="6" t="s">
        <v>2113</v>
      </c>
      <c r="N208" s="6" t="s">
        <v>1943</v>
      </c>
      <c r="O208" s="25" t="s">
        <v>2117</v>
      </c>
      <c r="P208" s="112" t="s">
        <v>838</v>
      </c>
    </row>
    <row r="209" spans="1:16" ht="48" x14ac:dyDescent="0.3">
      <c r="A209" s="43">
        <v>205</v>
      </c>
      <c r="B209" s="2" t="s">
        <v>1834</v>
      </c>
      <c r="C209" s="94">
        <v>45961</v>
      </c>
      <c r="D209" s="42" t="s">
        <v>1770</v>
      </c>
      <c r="E209" s="6" t="s">
        <v>1938</v>
      </c>
      <c r="F209" s="6" t="s">
        <v>1954</v>
      </c>
      <c r="G209" s="116" t="s">
        <v>1955</v>
      </c>
      <c r="H209" s="28" t="s">
        <v>1793</v>
      </c>
      <c r="I209" s="6" t="s">
        <v>1794</v>
      </c>
      <c r="J209" s="116"/>
      <c r="K209" s="90" t="s">
        <v>2099</v>
      </c>
      <c r="L209" s="6" t="s">
        <v>1795</v>
      </c>
      <c r="M209" s="6" t="s">
        <v>2118</v>
      </c>
      <c r="N209" s="6" t="s">
        <v>1951</v>
      </c>
      <c r="O209" s="25" t="s">
        <v>1956</v>
      </c>
      <c r="P209" s="112" t="s">
        <v>838</v>
      </c>
    </row>
    <row r="210" spans="1:16" ht="60" x14ac:dyDescent="0.3">
      <c r="A210" s="43">
        <v>206</v>
      </c>
      <c r="B210" s="2" t="s">
        <v>1835</v>
      </c>
      <c r="C210" s="94">
        <v>45961</v>
      </c>
      <c r="D210" s="42" t="s">
        <v>1770</v>
      </c>
      <c r="E210" s="6" t="s">
        <v>1790</v>
      </c>
      <c r="F210" s="6" t="s">
        <v>1957</v>
      </c>
      <c r="G210" s="115" t="s">
        <v>2119</v>
      </c>
      <c r="H210" s="28" t="s">
        <v>1793</v>
      </c>
      <c r="I210" s="6" t="s">
        <v>1794</v>
      </c>
      <c r="J210" s="116"/>
      <c r="K210" s="6" t="s">
        <v>811</v>
      </c>
      <c r="L210" s="6" t="s">
        <v>1795</v>
      </c>
      <c r="M210" s="6" t="s">
        <v>2120</v>
      </c>
      <c r="N210" s="6" t="s">
        <v>1943</v>
      </c>
      <c r="O210" s="117" t="s">
        <v>2121</v>
      </c>
      <c r="P210" s="112" t="s">
        <v>2122</v>
      </c>
    </row>
    <row r="211" spans="1:16" ht="60" x14ac:dyDescent="0.3">
      <c r="A211" s="43">
        <v>207</v>
      </c>
      <c r="B211" s="2" t="s">
        <v>1836</v>
      </c>
      <c r="C211" s="94">
        <v>45961</v>
      </c>
      <c r="D211" s="42" t="s">
        <v>1770</v>
      </c>
      <c r="E211" s="6" t="s">
        <v>1939</v>
      </c>
      <c r="F211" s="6" t="s">
        <v>2123</v>
      </c>
      <c r="G211" s="116" t="s">
        <v>2124</v>
      </c>
      <c r="H211" s="28" t="s">
        <v>1793</v>
      </c>
      <c r="I211" s="6" t="s">
        <v>1794</v>
      </c>
      <c r="J211" s="116"/>
      <c r="K211" s="6" t="s">
        <v>1958</v>
      </c>
      <c r="L211" s="6" t="s">
        <v>1795</v>
      </c>
      <c r="M211" s="6" t="s">
        <v>2113</v>
      </c>
      <c r="N211" s="6" t="s">
        <v>1943</v>
      </c>
      <c r="O211" s="32" t="s">
        <v>2125</v>
      </c>
      <c r="P211" s="112" t="s">
        <v>2102</v>
      </c>
    </row>
    <row r="212" spans="1:16" ht="72" x14ac:dyDescent="0.3">
      <c r="A212" s="43">
        <v>208</v>
      </c>
      <c r="B212" s="2" t="s">
        <v>1837</v>
      </c>
      <c r="C212" s="94">
        <v>45961</v>
      </c>
      <c r="D212" s="42" t="s">
        <v>1770</v>
      </c>
      <c r="E212" s="6" t="s">
        <v>1939</v>
      </c>
      <c r="F212" s="6" t="s">
        <v>2126</v>
      </c>
      <c r="G212" s="116" t="s">
        <v>1959</v>
      </c>
      <c r="H212" s="28" t="s">
        <v>1793</v>
      </c>
      <c r="I212" s="6" t="s">
        <v>1794</v>
      </c>
      <c r="J212" s="116"/>
      <c r="K212" s="6" t="s">
        <v>1958</v>
      </c>
      <c r="L212" s="6" t="s">
        <v>1795</v>
      </c>
      <c r="M212" s="6" t="s">
        <v>2113</v>
      </c>
      <c r="N212" s="6" t="s">
        <v>1943</v>
      </c>
      <c r="O212" s="32" t="s">
        <v>2127</v>
      </c>
      <c r="P212" s="112" t="s">
        <v>2102</v>
      </c>
    </row>
    <row r="213" spans="1:16" ht="48" x14ac:dyDescent="0.3">
      <c r="A213" s="43">
        <v>209</v>
      </c>
      <c r="B213" s="2" t="s">
        <v>1838</v>
      </c>
      <c r="C213" s="94">
        <v>45961</v>
      </c>
      <c r="D213" s="42" t="s">
        <v>1770</v>
      </c>
      <c r="E213" s="6" t="s">
        <v>1940</v>
      </c>
      <c r="F213" s="6" t="s">
        <v>1960</v>
      </c>
      <c r="G213" s="115" t="s">
        <v>1961</v>
      </c>
      <c r="H213" s="115" t="s">
        <v>1783</v>
      </c>
      <c r="I213" s="115" t="s">
        <v>1775</v>
      </c>
      <c r="J213" s="115" t="s">
        <v>1784</v>
      </c>
      <c r="K213" s="6" t="s">
        <v>374</v>
      </c>
      <c r="L213" s="6" t="s">
        <v>290</v>
      </c>
      <c r="M213" s="6">
        <v>3</v>
      </c>
      <c r="N213" s="6" t="s">
        <v>1962</v>
      </c>
      <c r="O213" s="32" t="s">
        <v>2128</v>
      </c>
      <c r="P213" s="118" t="s">
        <v>2129</v>
      </c>
    </row>
    <row r="214" spans="1:16" ht="60" x14ac:dyDescent="0.3">
      <c r="A214" s="43">
        <v>210</v>
      </c>
      <c r="B214" s="2" t="s">
        <v>1839</v>
      </c>
      <c r="C214" s="94">
        <v>45961</v>
      </c>
      <c r="D214" s="42" t="s">
        <v>1770</v>
      </c>
      <c r="E214" s="6" t="s">
        <v>1084</v>
      </c>
      <c r="F214" s="6" t="s">
        <v>1963</v>
      </c>
      <c r="G214" s="116" t="s">
        <v>1964</v>
      </c>
      <c r="H214" s="116" t="s">
        <v>1783</v>
      </c>
      <c r="I214" s="116" t="s">
        <v>1775</v>
      </c>
      <c r="J214" s="116" t="s">
        <v>2130</v>
      </c>
      <c r="K214" s="90" t="s">
        <v>1965</v>
      </c>
      <c r="L214" s="6" t="s">
        <v>290</v>
      </c>
      <c r="M214" s="6">
        <v>4</v>
      </c>
      <c r="N214" s="6" t="s">
        <v>1962</v>
      </c>
      <c r="O214" s="119" t="s">
        <v>2131</v>
      </c>
      <c r="P214" s="118" t="s">
        <v>2129</v>
      </c>
    </row>
    <row r="215" spans="1:16" ht="72" x14ac:dyDescent="0.3">
      <c r="A215" s="43">
        <v>211</v>
      </c>
      <c r="B215" s="2" t="s">
        <v>1840</v>
      </c>
      <c r="C215" s="94">
        <v>45961</v>
      </c>
      <c r="D215" s="42" t="s">
        <v>1770</v>
      </c>
      <c r="E215" s="6" t="s">
        <v>1084</v>
      </c>
      <c r="F215" s="6" t="s">
        <v>1966</v>
      </c>
      <c r="G215" s="116" t="s">
        <v>1967</v>
      </c>
      <c r="H215" s="116" t="s">
        <v>1783</v>
      </c>
      <c r="I215" s="116" t="s">
        <v>1775</v>
      </c>
      <c r="J215" s="116" t="s">
        <v>2130</v>
      </c>
      <c r="K215" s="90" t="s">
        <v>1965</v>
      </c>
      <c r="L215" s="6" t="s">
        <v>290</v>
      </c>
      <c r="M215" s="6">
        <v>4</v>
      </c>
      <c r="N215" s="6" t="s">
        <v>1962</v>
      </c>
      <c r="O215" s="119" t="s">
        <v>2132</v>
      </c>
      <c r="P215" s="118" t="s">
        <v>2129</v>
      </c>
    </row>
    <row r="216" spans="1:16" ht="72" x14ac:dyDescent="0.3">
      <c r="A216" s="43">
        <v>212</v>
      </c>
      <c r="B216" s="2" t="s">
        <v>1841</v>
      </c>
      <c r="C216" s="94">
        <v>45961</v>
      </c>
      <c r="D216" s="42" t="s">
        <v>1770</v>
      </c>
      <c r="E216" s="6" t="s">
        <v>1084</v>
      </c>
      <c r="F216" s="6" t="s">
        <v>1968</v>
      </c>
      <c r="G216" s="114" t="s">
        <v>2133</v>
      </c>
      <c r="H216" s="116" t="s">
        <v>1783</v>
      </c>
      <c r="I216" s="116" t="s">
        <v>1775</v>
      </c>
      <c r="J216" s="116" t="s">
        <v>2130</v>
      </c>
      <c r="K216" s="90" t="s">
        <v>1965</v>
      </c>
      <c r="L216" s="6" t="s">
        <v>290</v>
      </c>
      <c r="M216" s="6">
        <v>4</v>
      </c>
      <c r="N216" s="6" t="s">
        <v>1962</v>
      </c>
      <c r="O216" s="119" t="s">
        <v>2134</v>
      </c>
      <c r="P216" s="118" t="s">
        <v>2129</v>
      </c>
    </row>
    <row r="217" spans="1:16" ht="60" x14ac:dyDescent="0.3">
      <c r="A217" s="43">
        <v>213</v>
      </c>
      <c r="B217" s="2" t="s">
        <v>1842</v>
      </c>
      <c r="C217" s="94">
        <v>45961</v>
      </c>
      <c r="D217" s="42" t="s">
        <v>1770</v>
      </c>
      <c r="E217" s="6" t="s">
        <v>1084</v>
      </c>
      <c r="F217" s="6" t="s">
        <v>1969</v>
      </c>
      <c r="G217" s="116" t="s">
        <v>1970</v>
      </c>
      <c r="H217" s="116" t="s">
        <v>1783</v>
      </c>
      <c r="I217" s="116" t="s">
        <v>1775</v>
      </c>
      <c r="J217" s="116"/>
      <c r="K217" s="6" t="s">
        <v>41</v>
      </c>
      <c r="L217" s="6" t="s">
        <v>1144</v>
      </c>
      <c r="M217" s="6">
        <v>2</v>
      </c>
      <c r="N217" s="90" t="s">
        <v>2135</v>
      </c>
      <c r="O217" s="117" t="s">
        <v>2136</v>
      </c>
      <c r="P217" s="118" t="s">
        <v>2137</v>
      </c>
    </row>
    <row r="218" spans="1:16" ht="49.5" x14ac:dyDescent="0.3">
      <c r="A218" s="43">
        <v>214</v>
      </c>
      <c r="B218" s="2" t="s">
        <v>1843</v>
      </c>
      <c r="C218" s="94">
        <v>45961</v>
      </c>
      <c r="D218" s="42" t="s">
        <v>1770</v>
      </c>
      <c r="E218" s="6" t="s">
        <v>1941</v>
      </c>
      <c r="F218" s="6" t="s">
        <v>1971</v>
      </c>
      <c r="G218" s="116" t="s">
        <v>1972</v>
      </c>
      <c r="H218" s="116" t="s">
        <v>1774</v>
      </c>
      <c r="I218" s="116" t="s">
        <v>1775</v>
      </c>
      <c r="J218" s="116"/>
      <c r="K218" s="120" t="s">
        <v>1973</v>
      </c>
      <c r="L218" s="6" t="s">
        <v>1144</v>
      </c>
      <c r="M218" s="6">
        <v>3</v>
      </c>
      <c r="N218" s="90" t="s">
        <v>2138</v>
      </c>
      <c r="O218" s="32" t="s">
        <v>2139</v>
      </c>
      <c r="P218" s="118" t="s">
        <v>2140</v>
      </c>
    </row>
    <row r="219" spans="1:16" ht="49.5" x14ac:dyDescent="0.3">
      <c r="A219" s="43">
        <v>215</v>
      </c>
      <c r="B219" s="2" t="s">
        <v>1844</v>
      </c>
      <c r="C219" s="94">
        <v>45961</v>
      </c>
      <c r="D219" s="42" t="s">
        <v>1770</v>
      </c>
      <c r="E219" s="6" t="s">
        <v>1077</v>
      </c>
      <c r="F219" s="6" t="s">
        <v>2141</v>
      </c>
      <c r="G219" s="115" t="s">
        <v>2142</v>
      </c>
      <c r="H219" s="116" t="s">
        <v>1783</v>
      </c>
      <c r="I219" s="116" t="s">
        <v>1775</v>
      </c>
      <c r="J219" s="116" t="s">
        <v>2143</v>
      </c>
      <c r="K219" s="6" t="s">
        <v>44</v>
      </c>
      <c r="L219" s="6" t="s">
        <v>290</v>
      </c>
      <c r="M219" s="6">
        <v>15</v>
      </c>
      <c r="N219" s="6" t="s">
        <v>1962</v>
      </c>
      <c r="O219" s="32" t="s">
        <v>2144</v>
      </c>
      <c r="P219" s="118" t="s">
        <v>2140</v>
      </c>
    </row>
    <row r="220" spans="1:16" ht="49.5" x14ac:dyDescent="0.3">
      <c r="A220" s="43">
        <v>216</v>
      </c>
      <c r="B220" s="2" t="s">
        <v>1845</v>
      </c>
      <c r="C220" s="94">
        <v>45961</v>
      </c>
      <c r="D220" s="42" t="s">
        <v>1770</v>
      </c>
      <c r="E220" s="6" t="s">
        <v>1077</v>
      </c>
      <c r="F220" s="6" t="s">
        <v>2145</v>
      </c>
      <c r="G220" s="115" t="s">
        <v>2146</v>
      </c>
      <c r="H220" s="116" t="s">
        <v>1783</v>
      </c>
      <c r="I220" s="116" t="s">
        <v>1775</v>
      </c>
      <c r="J220" s="116" t="s">
        <v>2143</v>
      </c>
      <c r="K220" s="6" t="s">
        <v>44</v>
      </c>
      <c r="L220" s="6" t="s">
        <v>290</v>
      </c>
      <c r="M220" s="6">
        <v>15</v>
      </c>
      <c r="N220" s="6" t="s">
        <v>1974</v>
      </c>
      <c r="O220" s="32" t="s">
        <v>2144</v>
      </c>
      <c r="P220" s="118" t="s">
        <v>2140</v>
      </c>
    </row>
    <row r="221" spans="1:16" ht="49.5" x14ac:dyDescent="0.3">
      <c r="A221" s="43">
        <v>217</v>
      </c>
      <c r="B221" s="2" t="s">
        <v>1846</v>
      </c>
      <c r="C221" s="94">
        <v>45961</v>
      </c>
      <c r="D221" s="42" t="s">
        <v>1770</v>
      </c>
      <c r="E221" s="6" t="s">
        <v>1077</v>
      </c>
      <c r="F221" s="6" t="s">
        <v>2147</v>
      </c>
      <c r="G221" s="116" t="s">
        <v>1975</v>
      </c>
      <c r="H221" s="116" t="s">
        <v>1783</v>
      </c>
      <c r="I221" s="116" t="s">
        <v>1775</v>
      </c>
      <c r="J221" s="116" t="s">
        <v>2143</v>
      </c>
      <c r="K221" s="6" t="s">
        <v>44</v>
      </c>
      <c r="L221" s="6" t="s">
        <v>290</v>
      </c>
      <c r="M221" s="6">
        <v>15</v>
      </c>
      <c r="N221" s="6" t="s">
        <v>1962</v>
      </c>
      <c r="O221" s="32" t="s">
        <v>2148</v>
      </c>
      <c r="P221" s="118" t="s">
        <v>2140</v>
      </c>
    </row>
    <row r="222" spans="1:16" ht="49.5" x14ac:dyDescent="0.3">
      <c r="A222" s="43">
        <v>218</v>
      </c>
      <c r="B222" s="2" t="s">
        <v>1847</v>
      </c>
      <c r="C222" s="94">
        <v>45961</v>
      </c>
      <c r="D222" s="42" t="s">
        <v>1770</v>
      </c>
      <c r="E222" s="6" t="s">
        <v>1077</v>
      </c>
      <c r="F222" s="6" t="s">
        <v>2149</v>
      </c>
      <c r="G222" s="116" t="s">
        <v>1976</v>
      </c>
      <c r="H222" s="116" t="s">
        <v>1783</v>
      </c>
      <c r="I222" s="116" t="s">
        <v>1775</v>
      </c>
      <c r="J222" s="116" t="s">
        <v>2143</v>
      </c>
      <c r="K222" s="6" t="s">
        <v>44</v>
      </c>
      <c r="L222" s="6" t="s">
        <v>290</v>
      </c>
      <c r="M222" s="6">
        <v>15</v>
      </c>
      <c r="N222" s="6" t="s">
        <v>1974</v>
      </c>
      <c r="O222" s="32" t="s">
        <v>2148</v>
      </c>
      <c r="P222" s="118" t="s">
        <v>2140</v>
      </c>
    </row>
    <row r="223" spans="1:16" ht="49.5" x14ac:dyDescent="0.3">
      <c r="A223" s="43">
        <v>219</v>
      </c>
      <c r="B223" s="2" t="s">
        <v>1848</v>
      </c>
      <c r="C223" s="94">
        <v>45961</v>
      </c>
      <c r="D223" s="42" t="s">
        <v>1770</v>
      </c>
      <c r="E223" s="6" t="s">
        <v>1077</v>
      </c>
      <c r="F223" s="6" t="s">
        <v>2150</v>
      </c>
      <c r="G223" s="116" t="s">
        <v>1977</v>
      </c>
      <c r="H223" s="116" t="s">
        <v>1783</v>
      </c>
      <c r="I223" s="116" t="s">
        <v>1775</v>
      </c>
      <c r="J223" s="116" t="s">
        <v>2143</v>
      </c>
      <c r="K223" s="6" t="s">
        <v>44</v>
      </c>
      <c r="L223" s="6" t="s">
        <v>290</v>
      </c>
      <c r="M223" s="6">
        <v>15</v>
      </c>
      <c r="N223" s="6" t="s">
        <v>1962</v>
      </c>
      <c r="O223" s="32" t="s">
        <v>2151</v>
      </c>
      <c r="P223" s="118" t="s">
        <v>2140</v>
      </c>
    </row>
    <row r="224" spans="1:16" ht="49.5" x14ac:dyDescent="0.3">
      <c r="A224" s="43">
        <v>220</v>
      </c>
      <c r="B224" s="2" t="s">
        <v>1849</v>
      </c>
      <c r="C224" s="94">
        <v>45961</v>
      </c>
      <c r="D224" s="42" t="s">
        <v>1770</v>
      </c>
      <c r="E224" s="6" t="s">
        <v>1077</v>
      </c>
      <c r="F224" s="6" t="s">
        <v>2152</v>
      </c>
      <c r="G224" s="116" t="s">
        <v>1978</v>
      </c>
      <c r="H224" s="116" t="s">
        <v>1783</v>
      </c>
      <c r="I224" s="116" t="s">
        <v>1775</v>
      </c>
      <c r="J224" s="116" t="s">
        <v>2143</v>
      </c>
      <c r="K224" s="6" t="s">
        <v>44</v>
      </c>
      <c r="L224" s="6" t="s">
        <v>290</v>
      </c>
      <c r="M224" s="6">
        <v>15</v>
      </c>
      <c r="N224" s="6" t="s">
        <v>1974</v>
      </c>
      <c r="O224" s="32" t="s">
        <v>2151</v>
      </c>
      <c r="P224" s="118" t="s">
        <v>2140</v>
      </c>
    </row>
    <row r="225" spans="1:16" ht="49.5" x14ac:dyDescent="0.3">
      <c r="A225" s="43">
        <v>221</v>
      </c>
      <c r="B225" s="2" t="s">
        <v>1850</v>
      </c>
      <c r="C225" s="94">
        <v>45961</v>
      </c>
      <c r="D225" s="42" t="s">
        <v>1770</v>
      </c>
      <c r="E225" s="6" t="s">
        <v>1077</v>
      </c>
      <c r="F225" s="6" t="s">
        <v>2153</v>
      </c>
      <c r="G225" s="116" t="s">
        <v>1979</v>
      </c>
      <c r="H225" s="116" t="s">
        <v>1783</v>
      </c>
      <c r="I225" s="116" t="s">
        <v>1775</v>
      </c>
      <c r="J225" s="116" t="s">
        <v>2143</v>
      </c>
      <c r="K225" s="6" t="s">
        <v>44</v>
      </c>
      <c r="L225" s="6" t="s">
        <v>290</v>
      </c>
      <c r="M225" s="6">
        <v>15</v>
      </c>
      <c r="N225" s="6" t="s">
        <v>1962</v>
      </c>
      <c r="O225" s="32" t="s">
        <v>2154</v>
      </c>
      <c r="P225" s="118" t="s">
        <v>2140</v>
      </c>
    </row>
    <row r="226" spans="1:16" ht="49.5" x14ac:dyDescent="0.3">
      <c r="A226" s="43">
        <v>222</v>
      </c>
      <c r="B226" s="2" t="s">
        <v>1851</v>
      </c>
      <c r="C226" s="94">
        <v>45961</v>
      </c>
      <c r="D226" s="42" t="s">
        <v>1770</v>
      </c>
      <c r="E226" s="6" t="s">
        <v>1077</v>
      </c>
      <c r="F226" s="6" t="s">
        <v>1980</v>
      </c>
      <c r="G226" s="116" t="s">
        <v>1981</v>
      </c>
      <c r="H226" s="116" t="s">
        <v>1783</v>
      </c>
      <c r="I226" s="116" t="s">
        <v>1775</v>
      </c>
      <c r="J226" s="116" t="s">
        <v>2143</v>
      </c>
      <c r="K226" s="6" t="s">
        <v>44</v>
      </c>
      <c r="L226" s="6" t="s">
        <v>290</v>
      </c>
      <c r="M226" s="6">
        <v>15</v>
      </c>
      <c r="N226" s="6" t="s">
        <v>1974</v>
      </c>
      <c r="O226" s="32" t="s">
        <v>2154</v>
      </c>
      <c r="P226" s="118" t="s">
        <v>2140</v>
      </c>
    </row>
    <row r="227" spans="1:16" ht="49.5" x14ac:dyDescent="0.3">
      <c r="A227" s="43">
        <v>223</v>
      </c>
      <c r="B227" s="2" t="s">
        <v>1852</v>
      </c>
      <c r="C227" s="94">
        <v>45961</v>
      </c>
      <c r="D227" s="42" t="s">
        <v>1770</v>
      </c>
      <c r="E227" s="6" t="s">
        <v>1077</v>
      </c>
      <c r="F227" s="6" t="s">
        <v>2155</v>
      </c>
      <c r="G227" s="116" t="s">
        <v>1982</v>
      </c>
      <c r="H227" s="116" t="s">
        <v>1783</v>
      </c>
      <c r="I227" s="116" t="s">
        <v>1775</v>
      </c>
      <c r="J227" s="116" t="s">
        <v>2143</v>
      </c>
      <c r="K227" s="6" t="s">
        <v>44</v>
      </c>
      <c r="L227" s="6" t="s">
        <v>290</v>
      </c>
      <c r="M227" s="6">
        <v>15</v>
      </c>
      <c r="N227" s="6" t="s">
        <v>1962</v>
      </c>
      <c r="O227" s="32" t="s">
        <v>2156</v>
      </c>
      <c r="P227" s="118" t="s">
        <v>2140</v>
      </c>
    </row>
    <row r="228" spans="1:16" ht="49.5" x14ac:dyDescent="0.3">
      <c r="A228" s="43">
        <v>224</v>
      </c>
      <c r="B228" s="2" t="s">
        <v>1853</v>
      </c>
      <c r="C228" s="94">
        <v>45961</v>
      </c>
      <c r="D228" s="42" t="s">
        <v>1770</v>
      </c>
      <c r="E228" s="6" t="s">
        <v>1077</v>
      </c>
      <c r="F228" s="6" t="s">
        <v>2157</v>
      </c>
      <c r="G228" s="116" t="s">
        <v>1983</v>
      </c>
      <c r="H228" s="116" t="s">
        <v>1783</v>
      </c>
      <c r="I228" s="116" t="s">
        <v>1775</v>
      </c>
      <c r="J228" s="116" t="s">
        <v>2143</v>
      </c>
      <c r="K228" s="6" t="s">
        <v>44</v>
      </c>
      <c r="L228" s="6" t="s">
        <v>290</v>
      </c>
      <c r="M228" s="6">
        <v>15</v>
      </c>
      <c r="N228" s="6" t="s">
        <v>1974</v>
      </c>
      <c r="O228" s="32" t="s">
        <v>2156</v>
      </c>
      <c r="P228" s="118" t="s">
        <v>2140</v>
      </c>
    </row>
    <row r="229" spans="1:16" ht="49.5" x14ac:dyDescent="0.3">
      <c r="A229" s="43">
        <v>225</v>
      </c>
      <c r="B229" s="2" t="s">
        <v>1854</v>
      </c>
      <c r="C229" s="94">
        <v>45961</v>
      </c>
      <c r="D229" s="42" t="s">
        <v>1770</v>
      </c>
      <c r="E229" s="6" t="s">
        <v>1077</v>
      </c>
      <c r="F229" s="6" t="s">
        <v>2158</v>
      </c>
      <c r="G229" s="116" t="s">
        <v>1984</v>
      </c>
      <c r="H229" s="116" t="s">
        <v>1783</v>
      </c>
      <c r="I229" s="116" t="s">
        <v>1775</v>
      </c>
      <c r="J229" s="116" t="s">
        <v>2143</v>
      </c>
      <c r="K229" s="6" t="s">
        <v>44</v>
      </c>
      <c r="L229" s="6" t="s">
        <v>290</v>
      </c>
      <c r="M229" s="6">
        <v>15</v>
      </c>
      <c r="N229" s="6" t="s">
        <v>1962</v>
      </c>
      <c r="O229" s="32" t="s">
        <v>2159</v>
      </c>
      <c r="P229" s="118" t="s">
        <v>2140</v>
      </c>
    </row>
    <row r="230" spans="1:16" ht="49.5" x14ac:dyDescent="0.3">
      <c r="A230" s="43">
        <v>226</v>
      </c>
      <c r="B230" s="2" t="s">
        <v>1855</v>
      </c>
      <c r="C230" s="94">
        <v>45961</v>
      </c>
      <c r="D230" s="42" t="s">
        <v>1770</v>
      </c>
      <c r="E230" s="6" t="s">
        <v>1077</v>
      </c>
      <c r="F230" s="6" t="s">
        <v>2160</v>
      </c>
      <c r="G230" s="116" t="s">
        <v>1985</v>
      </c>
      <c r="H230" s="116" t="s">
        <v>1783</v>
      </c>
      <c r="I230" s="116" t="s">
        <v>1775</v>
      </c>
      <c r="J230" s="116" t="s">
        <v>2143</v>
      </c>
      <c r="K230" s="6" t="s">
        <v>44</v>
      </c>
      <c r="L230" s="6" t="s">
        <v>290</v>
      </c>
      <c r="M230" s="6">
        <v>15</v>
      </c>
      <c r="N230" s="6" t="s">
        <v>1974</v>
      </c>
      <c r="O230" s="32" t="s">
        <v>2159</v>
      </c>
      <c r="P230" s="118" t="s">
        <v>2140</v>
      </c>
    </row>
    <row r="231" spans="1:16" ht="49.5" x14ac:dyDescent="0.3">
      <c r="A231" s="43">
        <v>227</v>
      </c>
      <c r="B231" s="2" t="s">
        <v>1856</v>
      </c>
      <c r="C231" s="94">
        <v>45961</v>
      </c>
      <c r="D231" s="42" t="s">
        <v>1770</v>
      </c>
      <c r="E231" s="6" t="s">
        <v>1077</v>
      </c>
      <c r="F231" s="6" t="s">
        <v>2161</v>
      </c>
      <c r="G231" s="116" t="s">
        <v>1986</v>
      </c>
      <c r="H231" s="116" t="s">
        <v>1783</v>
      </c>
      <c r="I231" s="116" t="s">
        <v>1775</v>
      </c>
      <c r="J231" s="116" t="s">
        <v>2143</v>
      </c>
      <c r="K231" s="6" t="s">
        <v>44</v>
      </c>
      <c r="L231" s="6" t="s">
        <v>290</v>
      </c>
      <c r="M231" s="6">
        <v>15</v>
      </c>
      <c r="N231" s="6" t="s">
        <v>1962</v>
      </c>
      <c r="O231" s="32" t="s">
        <v>2162</v>
      </c>
      <c r="P231" s="118" t="s">
        <v>2140</v>
      </c>
    </row>
    <row r="232" spans="1:16" ht="49.5" x14ac:dyDescent="0.3">
      <c r="A232" s="43">
        <v>228</v>
      </c>
      <c r="B232" s="2" t="s">
        <v>1857</v>
      </c>
      <c r="C232" s="94">
        <v>45961</v>
      </c>
      <c r="D232" s="42" t="s">
        <v>1770</v>
      </c>
      <c r="E232" s="6" t="s">
        <v>1077</v>
      </c>
      <c r="F232" s="6" t="s">
        <v>2163</v>
      </c>
      <c r="G232" s="116" t="s">
        <v>1987</v>
      </c>
      <c r="H232" s="116" t="s">
        <v>1783</v>
      </c>
      <c r="I232" s="116" t="s">
        <v>1775</v>
      </c>
      <c r="J232" s="116" t="s">
        <v>2143</v>
      </c>
      <c r="K232" s="6" t="s">
        <v>44</v>
      </c>
      <c r="L232" s="6" t="s">
        <v>290</v>
      </c>
      <c r="M232" s="6">
        <v>15</v>
      </c>
      <c r="N232" s="6" t="s">
        <v>1974</v>
      </c>
      <c r="O232" s="32" t="s">
        <v>2162</v>
      </c>
      <c r="P232" s="118" t="s">
        <v>2140</v>
      </c>
    </row>
    <row r="233" spans="1:16" ht="49.5" x14ac:dyDescent="0.3">
      <c r="A233" s="43">
        <v>229</v>
      </c>
      <c r="B233" s="2" t="s">
        <v>1858</v>
      </c>
      <c r="C233" s="94">
        <v>45961</v>
      </c>
      <c r="D233" s="42" t="s">
        <v>1770</v>
      </c>
      <c r="E233" s="6" t="s">
        <v>1077</v>
      </c>
      <c r="F233" s="6" t="s">
        <v>2164</v>
      </c>
      <c r="G233" s="116" t="s">
        <v>1988</v>
      </c>
      <c r="H233" s="116" t="s">
        <v>1783</v>
      </c>
      <c r="I233" s="116" t="s">
        <v>1775</v>
      </c>
      <c r="J233" s="116" t="s">
        <v>2143</v>
      </c>
      <c r="K233" s="6" t="s">
        <v>44</v>
      </c>
      <c r="L233" s="6" t="s">
        <v>290</v>
      </c>
      <c r="M233" s="6">
        <v>15</v>
      </c>
      <c r="N233" s="6" t="s">
        <v>1962</v>
      </c>
      <c r="O233" s="32" t="s">
        <v>2165</v>
      </c>
      <c r="P233" s="118" t="s">
        <v>2140</v>
      </c>
    </row>
    <row r="234" spans="1:16" ht="49.5" x14ac:dyDescent="0.3">
      <c r="A234" s="43">
        <v>230</v>
      </c>
      <c r="B234" s="2" t="s">
        <v>1859</v>
      </c>
      <c r="C234" s="94">
        <v>45961</v>
      </c>
      <c r="D234" s="42" t="s">
        <v>1770</v>
      </c>
      <c r="E234" s="6" t="s">
        <v>1077</v>
      </c>
      <c r="F234" s="6" t="s">
        <v>2166</v>
      </c>
      <c r="G234" s="116" t="s">
        <v>1989</v>
      </c>
      <c r="H234" s="116" t="s">
        <v>1783</v>
      </c>
      <c r="I234" s="116" t="s">
        <v>1775</v>
      </c>
      <c r="J234" s="116" t="s">
        <v>2143</v>
      </c>
      <c r="K234" s="6" t="s">
        <v>44</v>
      </c>
      <c r="L234" s="6" t="s">
        <v>290</v>
      </c>
      <c r="M234" s="6">
        <v>15</v>
      </c>
      <c r="N234" s="6" t="s">
        <v>1974</v>
      </c>
      <c r="O234" s="32" t="s">
        <v>2165</v>
      </c>
      <c r="P234" s="118" t="s">
        <v>2140</v>
      </c>
    </row>
    <row r="235" spans="1:16" ht="49.5" x14ac:dyDescent="0.3">
      <c r="A235" s="43">
        <v>231</v>
      </c>
      <c r="B235" s="2" t="s">
        <v>1860</v>
      </c>
      <c r="C235" s="94">
        <v>45961</v>
      </c>
      <c r="D235" s="42" t="s">
        <v>1770</v>
      </c>
      <c r="E235" s="6" t="s">
        <v>1077</v>
      </c>
      <c r="F235" s="6" t="s">
        <v>2167</v>
      </c>
      <c r="G235" s="116" t="s">
        <v>1990</v>
      </c>
      <c r="H235" s="116" t="s">
        <v>1783</v>
      </c>
      <c r="I235" s="116" t="s">
        <v>1775</v>
      </c>
      <c r="J235" s="116" t="s">
        <v>2143</v>
      </c>
      <c r="K235" s="6" t="s">
        <v>44</v>
      </c>
      <c r="L235" s="6" t="s">
        <v>290</v>
      </c>
      <c r="M235" s="6">
        <v>15</v>
      </c>
      <c r="N235" s="6" t="s">
        <v>1962</v>
      </c>
      <c r="O235" s="32" t="s">
        <v>2168</v>
      </c>
      <c r="P235" s="118" t="s">
        <v>2140</v>
      </c>
    </row>
    <row r="236" spans="1:16" ht="49.5" x14ac:dyDescent="0.3">
      <c r="A236" s="43">
        <v>232</v>
      </c>
      <c r="B236" s="2" t="s">
        <v>1861</v>
      </c>
      <c r="C236" s="94">
        <v>45961</v>
      </c>
      <c r="D236" s="42" t="s">
        <v>1770</v>
      </c>
      <c r="E236" s="6" t="s">
        <v>1077</v>
      </c>
      <c r="F236" s="6" t="s">
        <v>2169</v>
      </c>
      <c r="G236" s="116" t="s">
        <v>1991</v>
      </c>
      <c r="H236" s="116" t="s">
        <v>1783</v>
      </c>
      <c r="I236" s="116" t="s">
        <v>1775</v>
      </c>
      <c r="J236" s="116" t="s">
        <v>2143</v>
      </c>
      <c r="K236" s="6" t="s">
        <v>44</v>
      </c>
      <c r="L236" s="6" t="s">
        <v>290</v>
      </c>
      <c r="M236" s="6">
        <v>15</v>
      </c>
      <c r="N236" s="6" t="s">
        <v>1974</v>
      </c>
      <c r="O236" s="32" t="s">
        <v>2168</v>
      </c>
      <c r="P236" s="118" t="s">
        <v>2140</v>
      </c>
    </row>
    <row r="237" spans="1:16" ht="49.5" x14ac:dyDescent="0.3">
      <c r="A237" s="43">
        <v>233</v>
      </c>
      <c r="B237" s="2" t="s">
        <v>1862</v>
      </c>
      <c r="C237" s="94">
        <v>45961</v>
      </c>
      <c r="D237" s="42" t="s">
        <v>1770</v>
      </c>
      <c r="E237" s="6" t="s">
        <v>1077</v>
      </c>
      <c r="F237" s="6" t="s">
        <v>2170</v>
      </c>
      <c r="G237" s="116" t="s">
        <v>1992</v>
      </c>
      <c r="H237" s="116" t="s">
        <v>1783</v>
      </c>
      <c r="I237" s="116" t="s">
        <v>1775</v>
      </c>
      <c r="J237" s="116" t="s">
        <v>2143</v>
      </c>
      <c r="K237" s="6" t="s">
        <v>44</v>
      </c>
      <c r="L237" s="6" t="s">
        <v>290</v>
      </c>
      <c r="M237" s="6">
        <v>15</v>
      </c>
      <c r="N237" s="6" t="s">
        <v>1962</v>
      </c>
      <c r="O237" s="32" t="s">
        <v>2171</v>
      </c>
      <c r="P237" s="118" t="s">
        <v>2140</v>
      </c>
    </row>
    <row r="238" spans="1:16" ht="49.5" x14ac:dyDescent="0.3">
      <c r="A238" s="43">
        <v>234</v>
      </c>
      <c r="B238" s="2" t="s">
        <v>1863</v>
      </c>
      <c r="C238" s="94">
        <v>45961</v>
      </c>
      <c r="D238" s="42" t="s">
        <v>1770</v>
      </c>
      <c r="E238" s="6" t="s">
        <v>1077</v>
      </c>
      <c r="F238" s="6" t="s">
        <v>2172</v>
      </c>
      <c r="G238" s="116" t="s">
        <v>1993</v>
      </c>
      <c r="H238" s="116" t="s">
        <v>1783</v>
      </c>
      <c r="I238" s="116" t="s">
        <v>1775</v>
      </c>
      <c r="J238" s="116" t="s">
        <v>2143</v>
      </c>
      <c r="K238" s="6" t="s">
        <v>44</v>
      </c>
      <c r="L238" s="6" t="s">
        <v>290</v>
      </c>
      <c r="M238" s="6">
        <v>15</v>
      </c>
      <c r="N238" s="6" t="s">
        <v>1974</v>
      </c>
      <c r="O238" s="32" t="s">
        <v>2171</v>
      </c>
      <c r="P238" s="118" t="s">
        <v>2140</v>
      </c>
    </row>
    <row r="239" spans="1:16" ht="49.5" x14ac:dyDescent="0.3">
      <c r="A239" s="43">
        <v>235</v>
      </c>
      <c r="B239" s="2" t="s">
        <v>1864</v>
      </c>
      <c r="C239" s="94">
        <v>45961</v>
      </c>
      <c r="D239" s="42" t="s">
        <v>1770</v>
      </c>
      <c r="E239" s="6" t="s">
        <v>1077</v>
      </c>
      <c r="F239" s="6" t="s">
        <v>2173</v>
      </c>
      <c r="G239" s="116" t="s">
        <v>1994</v>
      </c>
      <c r="H239" s="116" t="s">
        <v>1783</v>
      </c>
      <c r="I239" s="116" t="s">
        <v>1775</v>
      </c>
      <c r="J239" s="116" t="s">
        <v>2143</v>
      </c>
      <c r="K239" s="6" t="s">
        <v>44</v>
      </c>
      <c r="L239" s="6" t="s">
        <v>290</v>
      </c>
      <c r="M239" s="6">
        <v>15</v>
      </c>
      <c r="N239" s="6" t="s">
        <v>1962</v>
      </c>
      <c r="O239" s="32" t="s">
        <v>2174</v>
      </c>
      <c r="P239" s="118" t="s">
        <v>2140</v>
      </c>
    </row>
    <row r="240" spans="1:16" ht="49.5" x14ac:dyDescent="0.3">
      <c r="A240" s="43">
        <v>236</v>
      </c>
      <c r="B240" s="2" t="s">
        <v>1865</v>
      </c>
      <c r="C240" s="94">
        <v>45961</v>
      </c>
      <c r="D240" s="42" t="s">
        <v>1770</v>
      </c>
      <c r="E240" s="6" t="s">
        <v>1077</v>
      </c>
      <c r="F240" s="6" t="s">
        <v>1995</v>
      </c>
      <c r="G240" s="116" t="s">
        <v>1996</v>
      </c>
      <c r="H240" s="116" t="s">
        <v>1783</v>
      </c>
      <c r="I240" s="116" t="s">
        <v>1775</v>
      </c>
      <c r="J240" s="116" t="s">
        <v>2143</v>
      </c>
      <c r="K240" s="6" t="s">
        <v>44</v>
      </c>
      <c r="L240" s="6" t="s">
        <v>290</v>
      </c>
      <c r="M240" s="6">
        <v>15</v>
      </c>
      <c r="N240" s="6" t="s">
        <v>1974</v>
      </c>
      <c r="O240" s="32" t="s">
        <v>2174</v>
      </c>
      <c r="P240" s="118" t="s">
        <v>2140</v>
      </c>
    </row>
    <row r="241" spans="1:16" ht="49.5" x14ac:dyDescent="0.3">
      <c r="A241" s="43">
        <v>237</v>
      </c>
      <c r="B241" s="2" t="s">
        <v>1866</v>
      </c>
      <c r="C241" s="94">
        <v>45961</v>
      </c>
      <c r="D241" s="42" t="s">
        <v>1770</v>
      </c>
      <c r="E241" s="6" t="s">
        <v>1077</v>
      </c>
      <c r="F241" s="6" t="s">
        <v>2175</v>
      </c>
      <c r="G241" s="115" t="s">
        <v>2176</v>
      </c>
      <c r="H241" s="116" t="s">
        <v>1783</v>
      </c>
      <c r="I241" s="116" t="s">
        <v>1775</v>
      </c>
      <c r="J241" s="116" t="s">
        <v>2143</v>
      </c>
      <c r="K241" s="6" t="s">
        <v>44</v>
      </c>
      <c r="L241" s="6" t="s">
        <v>290</v>
      </c>
      <c r="M241" s="6">
        <v>15</v>
      </c>
      <c r="N241" s="6" t="s">
        <v>1962</v>
      </c>
      <c r="O241" s="32" t="s">
        <v>2177</v>
      </c>
      <c r="P241" s="118" t="s">
        <v>2140</v>
      </c>
    </row>
    <row r="242" spans="1:16" ht="49.5" x14ac:dyDescent="0.3">
      <c r="A242" s="43">
        <v>238</v>
      </c>
      <c r="B242" s="2" t="s">
        <v>1867</v>
      </c>
      <c r="C242" s="94">
        <v>45961</v>
      </c>
      <c r="D242" s="42" t="s">
        <v>1770</v>
      </c>
      <c r="E242" s="6" t="s">
        <v>1077</v>
      </c>
      <c r="F242" s="6" t="s">
        <v>1997</v>
      </c>
      <c r="G242" s="115" t="s">
        <v>2178</v>
      </c>
      <c r="H242" s="116" t="s">
        <v>1783</v>
      </c>
      <c r="I242" s="116" t="s">
        <v>1775</v>
      </c>
      <c r="J242" s="116" t="s">
        <v>2143</v>
      </c>
      <c r="K242" s="6" t="s">
        <v>44</v>
      </c>
      <c r="L242" s="6" t="s">
        <v>290</v>
      </c>
      <c r="M242" s="6">
        <v>15</v>
      </c>
      <c r="N242" s="6" t="s">
        <v>1974</v>
      </c>
      <c r="O242" s="32" t="s">
        <v>2177</v>
      </c>
      <c r="P242" s="118" t="s">
        <v>2140</v>
      </c>
    </row>
    <row r="243" spans="1:16" ht="49.5" x14ac:dyDescent="0.3">
      <c r="A243" s="43">
        <v>239</v>
      </c>
      <c r="B243" s="2" t="s">
        <v>1868</v>
      </c>
      <c r="C243" s="94">
        <v>45961</v>
      </c>
      <c r="D243" s="42" t="s">
        <v>1770</v>
      </c>
      <c r="E243" s="6" t="s">
        <v>1077</v>
      </c>
      <c r="F243" s="6" t="s">
        <v>2179</v>
      </c>
      <c r="G243" s="115" t="s">
        <v>2180</v>
      </c>
      <c r="H243" s="116" t="s">
        <v>1783</v>
      </c>
      <c r="I243" s="116" t="s">
        <v>1775</v>
      </c>
      <c r="J243" s="116" t="s">
        <v>2143</v>
      </c>
      <c r="K243" s="6" t="s">
        <v>44</v>
      </c>
      <c r="L243" s="6" t="s">
        <v>290</v>
      </c>
      <c r="M243" s="6">
        <v>15</v>
      </c>
      <c r="N243" s="6" t="s">
        <v>1962</v>
      </c>
      <c r="O243" s="32" t="s">
        <v>2181</v>
      </c>
      <c r="P243" s="118" t="s">
        <v>2140</v>
      </c>
    </row>
    <row r="244" spans="1:16" ht="49.5" x14ac:dyDescent="0.3">
      <c r="A244" s="43">
        <v>240</v>
      </c>
      <c r="B244" s="2" t="s">
        <v>1869</v>
      </c>
      <c r="C244" s="94">
        <v>45961</v>
      </c>
      <c r="D244" s="42" t="s">
        <v>1770</v>
      </c>
      <c r="E244" s="6" t="s">
        <v>1077</v>
      </c>
      <c r="F244" s="6" t="s">
        <v>1998</v>
      </c>
      <c r="G244" s="115" t="s">
        <v>2182</v>
      </c>
      <c r="H244" s="116" t="s">
        <v>1783</v>
      </c>
      <c r="I244" s="116" t="s">
        <v>1775</v>
      </c>
      <c r="J244" s="116" t="s">
        <v>2143</v>
      </c>
      <c r="K244" s="6" t="s">
        <v>44</v>
      </c>
      <c r="L244" s="6" t="s">
        <v>290</v>
      </c>
      <c r="M244" s="6">
        <v>15</v>
      </c>
      <c r="N244" s="6" t="s">
        <v>1974</v>
      </c>
      <c r="O244" s="32" t="s">
        <v>2181</v>
      </c>
      <c r="P244" s="118" t="s">
        <v>2140</v>
      </c>
    </row>
    <row r="245" spans="1:16" ht="49.5" x14ac:dyDescent="0.3">
      <c r="A245" s="43">
        <v>241</v>
      </c>
      <c r="B245" s="2" t="s">
        <v>1870</v>
      </c>
      <c r="C245" s="94">
        <v>45961</v>
      </c>
      <c r="D245" s="42" t="s">
        <v>1770</v>
      </c>
      <c r="E245" s="6" t="s">
        <v>1077</v>
      </c>
      <c r="F245" s="6" t="s">
        <v>2183</v>
      </c>
      <c r="G245" s="115" t="s">
        <v>2184</v>
      </c>
      <c r="H245" s="116" t="s">
        <v>1783</v>
      </c>
      <c r="I245" s="116" t="s">
        <v>1775</v>
      </c>
      <c r="J245" s="116" t="s">
        <v>2143</v>
      </c>
      <c r="K245" s="6" t="s">
        <v>44</v>
      </c>
      <c r="L245" s="6" t="s">
        <v>290</v>
      </c>
      <c r="M245" s="6">
        <v>15</v>
      </c>
      <c r="N245" s="6" t="s">
        <v>1962</v>
      </c>
      <c r="O245" s="32" t="s">
        <v>2185</v>
      </c>
      <c r="P245" s="118" t="s">
        <v>2140</v>
      </c>
    </row>
    <row r="246" spans="1:16" ht="49.5" x14ac:dyDescent="0.3">
      <c r="A246" s="43">
        <v>242</v>
      </c>
      <c r="B246" s="2" t="s">
        <v>1871</v>
      </c>
      <c r="C246" s="94">
        <v>45961</v>
      </c>
      <c r="D246" s="42" t="s">
        <v>1770</v>
      </c>
      <c r="E246" s="6" t="s">
        <v>1077</v>
      </c>
      <c r="F246" s="6" t="s">
        <v>1999</v>
      </c>
      <c r="G246" s="115" t="s">
        <v>2000</v>
      </c>
      <c r="H246" s="116" t="s">
        <v>1783</v>
      </c>
      <c r="I246" s="116" t="s">
        <v>1775</v>
      </c>
      <c r="J246" s="116" t="s">
        <v>2143</v>
      </c>
      <c r="K246" s="6" t="s">
        <v>44</v>
      </c>
      <c r="L246" s="6" t="s">
        <v>290</v>
      </c>
      <c r="M246" s="6">
        <v>15</v>
      </c>
      <c r="N246" s="6" t="s">
        <v>1974</v>
      </c>
      <c r="O246" s="32" t="s">
        <v>2185</v>
      </c>
      <c r="P246" s="118" t="s">
        <v>2140</v>
      </c>
    </row>
    <row r="247" spans="1:16" ht="49.5" x14ac:dyDescent="0.3">
      <c r="A247" s="43">
        <v>243</v>
      </c>
      <c r="B247" s="2" t="s">
        <v>1872</v>
      </c>
      <c r="C247" s="94">
        <v>45961</v>
      </c>
      <c r="D247" s="42" t="s">
        <v>1770</v>
      </c>
      <c r="E247" s="6" t="s">
        <v>1077</v>
      </c>
      <c r="F247" s="6" t="s">
        <v>2186</v>
      </c>
      <c r="G247" s="115" t="s">
        <v>2187</v>
      </c>
      <c r="H247" s="116" t="s">
        <v>1783</v>
      </c>
      <c r="I247" s="116" t="s">
        <v>1775</v>
      </c>
      <c r="J247" s="116" t="s">
        <v>2143</v>
      </c>
      <c r="K247" s="6" t="s">
        <v>44</v>
      </c>
      <c r="L247" s="6" t="s">
        <v>290</v>
      </c>
      <c r="M247" s="6">
        <v>15</v>
      </c>
      <c r="N247" s="6" t="s">
        <v>1962</v>
      </c>
      <c r="O247" s="32" t="s">
        <v>2188</v>
      </c>
      <c r="P247" s="118" t="s">
        <v>2140</v>
      </c>
    </row>
    <row r="248" spans="1:16" ht="49.5" x14ac:dyDescent="0.3">
      <c r="A248" s="43">
        <v>244</v>
      </c>
      <c r="B248" s="2" t="s">
        <v>1873</v>
      </c>
      <c r="C248" s="94">
        <v>45961</v>
      </c>
      <c r="D248" s="42" t="s">
        <v>1770</v>
      </c>
      <c r="E248" s="6" t="s">
        <v>1077</v>
      </c>
      <c r="F248" s="6" t="s">
        <v>2001</v>
      </c>
      <c r="G248" s="115" t="s">
        <v>2189</v>
      </c>
      <c r="H248" s="116" t="s">
        <v>1783</v>
      </c>
      <c r="I248" s="116" t="s">
        <v>1775</v>
      </c>
      <c r="J248" s="116" t="s">
        <v>2143</v>
      </c>
      <c r="K248" s="6" t="s">
        <v>44</v>
      </c>
      <c r="L248" s="6" t="s">
        <v>290</v>
      </c>
      <c r="M248" s="6">
        <v>15</v>
      </c>
      <c r="N248" s="6" t="s">
        <v>1974</v>
      </c>
      <c r="O248" s="32" t="s">
        <v>2188</v>
      </c>
      <c r="P248" s="118" t="s">
        <v>2140</v>
      </c>
    </row>
    <row r="249" spans="1:16" ht="49.5" x14ac:dyDescent="0.3">
      <c r="A249" s="43">
        <v>245</v>
      </c>
      <c r="B249" s="2" t="s">
        <v>1874</v>
      </c>
      <c r="C249" s="94">
        <v>45961</v>
      </c>
      <c r="D249" s="42" t="s">
        <v>1770</v>
      </c>
      <c r="E249" s="6" t="s">
        <v>1077</v>
      </c>
      <c r="F249" s="6" t="s">
        <v>2190</v>
      </c>
      <c r="G249" s="116" t="s">
        <v>2002</v>
      </c>
      <c r="H249" s="116" t="s">
        <v>1783</v>
      </c>
      <c r="I249" s="116" t="s">
        <v>1775</v>
      </c>
      <c r="J249" s="116" t="s">
        <v>2143</v>
      </c>
      <c r="K249" s="6" t="s">
        <v>44</v>
      </c>
      <c r="L249" s="6" t="s">
        <v>290</v>
      </c>
      <c r="M249" s="6">
        <v>15</v>
      </c>
      <c r="N249" s="6" t="s">
        <v>1962</v>
      </c>
      <c r="O249" s="32" t="s">
        <v>2191</v>
      </c>
      <c r="P249" s="118" t="s">
        <v>2140</v>
      </c>
    </row>
    <row r="250" spans="1:16" ht="49.5" x14ac:dyDescent="0.3">
      <c r="A250" s="43">
        <v>246</v>
      </c>
      <c r="B250" s="2" t="s">
        <v>1875</v>
      </c>
      <c r="C250" s="94">
        <v>45961</v>
      </c>
      <c r="D250" s="42" t="s">
        <v>1770</v>
      </c>
      <c r="E250" s="6" t="s">
        <v>1077</v>
      </c>
      <c r="F250" s="6" t="s">
        <v>2003</v>
      </c>
      <c r="G250" s="116" t="s">
        <v>2004</v>
      </c>
      <c r="H250" s="116" t="s">
        <v>1783</v>
      </c>
      <c r="I250" s="116" t="s">
        <v>1775</v>
      </c>
      <c r="J250" s="116" t="s">
        <v>2143</v>
      </c>
      <c r="K250" s="6" t="s">
        <v>44</v>
      </c>
      <c r="L250" s="6" t="s">
        <v>290</v>
      </c>
      <c r="M250" s="6">
        <v>15</v>
      </c>
      <c r="N250" s="6" t="s">
        <v>1974</v>
      </c>
      <c r="O250" s="32" t="s">
        <v>2191</v>
      </c>
      <c r="P250" s="118" t="s">
        <v>2140</v>
      </c>
    </row>
    <row r="251" spans="1:16" ht="49.5" x14ac:dyDescent="0.3">
      <c r="A251" s="43">
        <v>247</v>
      </c>
      <c r="B251" s="2" t="s">
        <v>1876</v>
      </c>
      <c r="C251" s="94">
        <v>45961</v>
      </c>
      <c r="D251" s="42" t="s">
        <v>1770</v>
      </c>
      <c r="E251" s="6" t="s">
        <v>1077</v>
      </c>
      <c r="F251" s="6" t="s">
        <v>2192</v>
      </c>
      <c r="G251" s="116" t="s">
        <v>2005</v>
      </c>
      <c r="H251" s="116" t="s">
        <v>1783</v>
      </c>
      <c r="I251" s="116" t="s">
        <v>1775</v>
      </c>
      <c r="J251" s="116" t="s">
        <v>2143</v>
      </c>
      <c r="K251" s="6" t="s">
        <v>44</v>
      </c>
      <c r="L251" s="6" t="s">
        <v>290</v>
      </c>
      <c r="M251" s="6">
        <v>15</v>
      </c>
      <c r="N251" s="6" t="s">
        <v>1962</v>
      </c>
      <c r="O251" s="32" t="s">
        <v>2193</v>
      </c>
      <c r="P251" s="118" t="s">
        <v>2140</v>
      </c>
    </row>
    <row r="252" spans="1:16" ht="49.5" x14ac:dyDescent="0.3">
      <c r="A252" s="43">
        <v>248</v>
      </c>
      <c r="B252" s="2" t="s">
        <v>1877</v>
      </c>
      <c r="C252" s="94">
        <v>45961</v>
      </c>
      <c r="D252" s="42" t="s">
        <v>1770</v>
      </c>
      <c r="E252" s="6" t="s">
        <v>1077</v>
      </c>
      <c r="F252" s="6" t="s">
        <v>2006</v>
      </c>
      <c r="G252" s="116" t="s">
        <v>2007</v>
      </c>
      <c r="H252" s="116" t="s">
        <v>1783</v>
      </c>
      <c r="I252" s="116" t="s">
        <v>1775</v>
      </c>
      <c r="J252" s="116" t="s">
        <v>2143</v>
      </c>
      <c r="K252" s="6" t="s">
        <v>44</v>
      </c>
      <c r="L252" s="6" t="s">
        <v>290</v>
      </c>
      <c r="M252" s="6">
        <v>15</v>
      </c>
      <c r="N252" s="6" t="s">
        <v>1974</v>
      </c>
      <c r="O252" s="32" t="s">
        <v>2193</v>
      </c>
      <c r="P252" s="118" t="s">
        <v>2140</v>
      </c>
    </row>
    <row r="253" spans="1:16" ht="49.5" x14ac:dyDescent="0.3">
      <c r="A253" s="43">
        <v>249</v>
      </c>
      <c r="B253" s="2" t="s">
        <v>1878</v>
      </c>
      <c r="C253" s="94">
        <v>45961</v>
      </c>
      <c r="D253" s="42" t="s">
        <v>1770</v>
      </c>
      <c r="E253" s="6" t="s">
        <v>1077</v>
      </c>
      <c r="F253" s="6" t="s">
        <v>2194</v>
      </c>
      <c r="G253" s="116" t="s">
        <v>2008</v>
      </c>
      <c r="H253" s="116" t="s">
        <v>1783</v>
      </c>
      <c r="I253" s="116" t="s">
        <v>1775</v>
      </c>
      <c r="J253" s="116" t="s">
        <v>2143</v>
      </c>
      <c r="K253" s="6" t="s">
        <v>44</v>
      </c>
      <c r="L253" s="6" t="s">
        <v>290</v>
      </c>
      <c r="M253" s="6">
        <v>15</v>
      </c>
      <c r="N253" s="6" t="s">
        <v>1962</v>
      </c>
      <c r="O253" s="32" t="s">
        <v>2195</v>
      </c>
      <c r="P253" s="118" t="s">
        <v>2140</v>
      </c>
    </row>
    <row r="254" spans="1:16" ht="49.5" x14ac:dyDescent="0.3">
      <c r="A254" s="43">
        <v>250</v>
      </c>
      <c r="B254" s="2" t="s">
        <v>1879</v>
      </c>
      <c r="C254" s="94">
        <v>45961</v>
      </c>
      <c r="D254" s="42" t="s">
        <v>1770</v>
      </c>
      <c r="E254" s="6" t="s">
        <v>1077</v>
      </c>
      <c r="F254" s="6" t="s">
        <v>2009</v>
      </c>
      <c r="G254" s="116" t="s">
        <v>2010</v>
      </c>
      <c r="H254" s="116" t="s">
        <v>1783</v>
      </c>
      <c r="I254" s="116" t="s">
        <v>1775</v>
      </c>
      <c r="J254" s="116" t="s">
        <v>2143</v>
      </c>
      <c r="K254" s="6" t="s">
        <v>44</v>
      </c>
      <c r="L254" s="6" t="s">
        <v>290</v>
      </c>
      <c r="M254" s="6">
        <v>15</v>
      </c>
      <c r="N254" s="6" t="s">
        <v>1974</v>
      </c>
      <c r="O254" s="32" t="s">
        <v>2195</v>
      </c>
      <c r="P254" s="118" t="s">
        <v>2140</v>
      </c>
    </row>
    <row r="255" spans="1:16" ht="49.5" x14ac:dyDescent="0.3">
      <c r="A255" s="43">
        <v>251</v>
      </c>
      <c r="B255" s="2" t="s">
        <v>1880</v>
      </c>
      <c r="C255" s="94">
        <v>45961</v>
      </c>
      <c r="D255" s="42" t="s">
        <v>1770</v>
      </c>
      <c r="E255" s="6" t="s">
        <v>1077</v>
      </c>
      <c r="F255" s="6" t="s">
        <v>2196</v>
      </c>
      <c r="G255" s="116" t="s">
        <v>2011</v>
      </c>
      <c r="H255" s="116" t="s">
        <v>1783</v>
      </c>
      <c r="I255" s="116" t="s">
        <v>1775</v>
      </c>
      <c r="J255" s="116" t="s">
        <v>2143</v>
      </c>
      <c r="K255" s="6" t="s">
        <v>44</v>
      </c>
      <c r="L255" s="6" t="s">
        <v>290</v>
      </c>
      <c r="M255" s="6">
        <v>15</v>
      </c>
      <c r="N255" s="6" t="s">
        <v>1962</v>
      </c>
      <c r="O255" s="32" t="s">
        <v>2197</v>
      </c>
      <c r="P255" s="118" t="s">
        <v>2140</v>
      </c>
    </row>
    <row r="256" spans="1:16" ht="49.5" x14ac:dyDescent="0.3">
      <c r="A256" s="43">
        <v>252</v>
      </c>
      <c r="B256" s="2" t="s">
        <v>1881</v>
      </c>
      <c r="C256" s="94">
        <v>45961</v>
      </c>
      <c r="D256" s="42" t="s">
        <v>1770</v>
      </c>
      <c r="E256" s="6" t="s">
        <v>1077</v>
      </c>
      <c r="F256" s="6" t="s">
        <v>2012</v>
      </c>
      <c r="G256" s="116" t="s">
        <v>2013</v>
      </c>
      <c r="H256" s="116" t="s">
        <v>1783</v>
      </c>
      <c r="I256" s="116" t="s">
        <v>1775</v>
      </c>
      <c r="J256" s="116" t="s">
        <v>2143</v>
      </c>
      <c r="K256" s="6" t="s">
        <v>44</v>
      </c>
      <c r="L256" s="6" t="s">
        <v>290</v>
      </c>
      <c r="M256" s="6">
        <v>15</v>
      </c>
      <c r="N256" s="6" t="s">
        <v>1974</v>
      </c>
      <c r="O256" s="32" t="s">
        <v>2197</v>
      </c>
      <c r="P256" s="118" t="s">
        <v>2140</v>
      </c>
    </row>
    <row r="257" spans="1:16" ht="49.5" x14ac:dyDescent="0.3">
      <c r="A257" s="43">
        <v>253</v>
      </c>
      <c r="B257" s="2" t="s">
        <v>1882</v>
      </c>
      <c r="C257" s="94">
        <v>45961</v>
      </c>
      <c r="D257" s="42" t="s">
        <v>1770</v>
      </c>
      <c r="E257" s="6" t="s">
        <v>1077</v>
      </c>
      <c r="F257" s="6" t="s">
        <v>2198</v>
      </c>
      <c r="G257" s="116" t="s">
        <v>2014</v>
      </c>
      <c r="H257" s="116" t="s">
        <v>1783</v>
      </c>
      <c r="I257" s="116" t="s">
        <v>1775</v>
      </c>
      <c r="J257" s="116" t="s">
        <v>2143</v>
      </c>
      <c r="K257" s="6" t="s">
        <v>44</v>
      </c>
      <c r="L257" s="6" t="s">
        <v>290</v>
      </c>
      <c r="M257" s="6">
        <v>15</v>
      </c>
      <c r="N257" s="6" t="s">
        <v>1962</v>
      </c>
      <c r="O257" s="32" t="s">
        <v>2199</v>
      </c>
      <c r="P257" s="118" t="s">
        <v>2140</v>
      </c>
    </row>
    <row r="258" spans="1:16" ht="49.5" x14ac:dyDescent="0.3">
      <c r="A258" s="43">
        <v>254</v>
      </c>
      <c r="B258" s="2" t="s">
        <v>1883</v>
      </c>
      <c r="C258" s="94">
        <v>45961</v>
      </c>
      <c r="D258" s="42" t="s">
        <v>1770</v>
      </c>
      <c r="E258" s="6" t="s">
        <v>1077</v>
      </c>
      <c r="F258" s="6" t="s">
        <v>2015</v>
      </c>
      <c r="G258" s="116" t="s">
        <v>2016</v>
      </c>
      <c r="H258" s="116" t="s">
        <v>1783</v>
      </c>
      <c r="I258" s="116" t="s">
        <v>1775</v>
      </c>
      <c r="J258" s="116" t="s">
        <v>2143</v>
      </c>
      <c r="K258" s="6" t="s">
        <v>44</v>
      </c>
      <c r="L258" s="6" t="s">
        <v>290</v>
      </c>
      <c r="M258" s="6">
        <v>15</v>
      </c>
      <c r="N258" s="6" t="s">
        <v>1974</v>
      </c>
      <c r="O258" s="32" t="s">
        <v>2199</v>
      </c>
      <c r="P258" s="118" t="s">
        <v>2140</v>
      </c>
    </row>
    <row r="259" spans="1:16" ht="49.5" x14ac:dyDescent="0.3">
      <c r="A259" s="43">
        <v>255</v>
      </c>
      <c r="B259" s="2" t="s">
        <v>1884</v>
      </c>
      <c r="C259" s="94">
        <v>45961</v>
      </c>
      <c r="D259" s="42" t="s">
        <v>1770</v>
      </c>
      <c r="E259" s="6" t="s">
        <v>1077</v>
      </c>
      <c r="F259" s="6" t="s">
        <v>2200</v>
      </c>
      <c r="G259" s="116" t="s">
        <v>2017</v>
      </c>
      <c r="H259" s="116" t="s">
        <v>1783</v>
      </c>
      <c r="I259" s="116" t="s">
        <v>1775</v>
      </c>
      <c r="J259" s="116" t="s">
        <v>2143</v>
      </c>
      <c r="K259" s="6" t="s">
        <v>44</v>
      </c>
      <c r="L259" s="6" t="s">
        <v>290</v>
      </c>
      <c r="M259" s="6">
        <v>15</v>
      </c>
      <c r="N259" s="6" t="s">
        <v>1962</v>
      </c>
      <c r="O259" s="32" t="s">
        <v>2201</v>
      </c>
      <c r="P259" s="118" t="s">
        <v>2140</v>
      </c>
    </row>
    <row r="260" spans="1:16" ht="49.5" x14ac:dyDescent="0.3">
      <c r="A260" s="43">
        <v>256</v>
      </c>
      <c r="B260" s="2" t="s">
        <v>1885</v>
      </c>
      <c r="C260" s="94">
        <v>45961</v>
      </c>
      <c r="D260" s="42" t="s">
        <v>1770</v>
      </c>
      <c r="E260" s="6" t="s">
        <v>1077</v>
      </c>
      <c r="F260" s="6" t="s">
        <v>2018</v>
      </c>
      <c r="G260" s="116" t="s">
        <v>2019</v>
      </c>
      <c r="H260" s="116" t="s">
        <v>1783</v>
      </c>
      <c r="I260" s="116" t="s">
        <v>1775</v>
      </c>
      <c r="J260" s="116" t="s">
        <v>2143</v>
      </c>
      <c r="K260" s="6" t="s">
        <v>44</v>
      </c>
      <c r="L260" s="6" t="s">
        <v>290</v>
      </c>
      <c r="M260" s="6">
        <v>15</v>
      </c>
      <c r="N260" s="6" t="s">
        <v>1974</v>
      </c>
      <c r="O260" s="32" t="s">
        <v>2201</v>
      </c>
      <c r="P260" s="118" t="s">
        <v>2140</v>
      </c>
    </row>
    <row r="261" spans="1:16" ht="49.5" x14ac:dyDescent="0.3">
      <c r="A261" s="43">
        <v>257</v>
      </c>
      <c r="B261" s="2" t="s">
        <v>1886</v>
      </c>
      <c r="C261" s="94">
        <v>45961</v>
      </c>
      <c r="D261" s="42" t="s">
        <v>1770</v>
      </c>
      <c r="E261" s="6" t="s">
        <v>1065</v>
      </c>
      <c r="F261" s="6" t="s">
        <v>2020</v>
      </c>
      <c r="G261" s="116" t="s">
        <v>2021</v>
      </c>
      <c r="H261" s="115" t="s">
        <v>2202</v>
      </c>
      <c r="I261" s="116" t="s">
        <v>1794</v>
      </c>
      <c r="J261" s="116"/>
      <c r="K261" s="90" t="s">
        <v>2099</v>
      </c>
      <c r="L261" s="6" t="s">
        <v>1128</v>
      </c>
      <c r="M261" s="6">
        <v>2</v>
      </c>
      <c r="N261" s="6" t="s">
        <v>2022</v>
      </c>
      <c r="O261" s="119" t="s">
        <v>2203</v>
      </c>
      <c r="P261" s="118" t="s">
        <v>2140</v>
      </c>
    </row>
    <row r="262" spans="1:16" ht="72" x14ac:dyDescent="0.3">
      <c r="A262" s="43">
        <v>258</v>
      </c>
      <c r="B262" s="2" t="s">
        <v>1887</v>
      </c>
      <c r="C262" s="94">
        <v>45961</v>
      </c>
      <c r="D262" s="42" t="s">
        <v>1770</v>
      </c>
      <c r="E262" s="6" t="s">
        <v>1065</v>
      </c>
      <c r="F262" s="6" t="s">
        <v>2023</v>
      </c>
      <c r="G262" s="116" t="s">
        <v>2024</v>
      </c>
      <c r="H262" s="115" t="s">
        <v>2202</v>
      </c>
      <c r="I262" s="116" t="s">
        <v>1794</v>
      </c>
      <c r="J262" s="116"/>
      <c r="K262" s="90" t="s">
        <v>2099</v>
      </c>
      <c r="L262" s="6" t="s">
        <v>1128</v>
      </c>
      <c r="M262" s="6">
        <v>2</v>
      </c>
      <c r="N262" s="6" t="s">
        <v>2025</v>
      </c>
      <c r="O262" s="117" t="s">
        <v>2204</v>
      </c>
      <c r="P262" s="118" t="s">
        <v>2140</v>
      </c>
    </row>
    <row r="263" spans="1:16" ht="60" x14ac:dyDescent="0.3">
      <c r="A263" s="43">
        <v>259</v>
      </c>
      <c r="B263" s="2" t="s">
        <v>1888</v>
      </c>
      <c r="C263" s="94">
        <v>45961</v>
      </c>
      <c r="D263" s="42" t="s">
        <v>1770</v>
      </c>
      <c r="E263" s="6" t="s">
        <v>1065</v>
      </c>
      <c r="F263" s="6" t="s">
        <v>2205</v>
      </c>
      <c r="G263" s="116" t="s">
        <v>2026</v>
      </c>
      <c r="H263" s="115" t="s">
        <v>2202</v>
      </c>
      <c r="I263" s="116" t="s">
        <v>1794</v>
      </c>
      <c r="J263" s="116"/>
      <c r="K263" s="90" t="s">
        <v>2099</v>
      </c>
      <c r="L263" s="6" t="s">
        <v>1128</v>
      </c>
      <c r="M263" s="6">
        <v>2</v>
      </c>
      <c r="N263" s="6" t="s">
        <v>2027</v>
      </c>
      <c r="O263" s="32" t="s">
        <v>2206</v>
      </c>
      <c r="P263" s="118" t="s">
        <v>2140</v>
      </c>
    </row>
    <row r="264" spans="1:16" ht="49.5" x14ac:dyDescent="0.3">
      <c r="A264" s="43">
        <v>260</v>
      </c>
      <c r="B264" s="2" t="s">
        <v>1889</v>
      </c>
      <c r="C264" s="94">
        <v>45961</v>
      </c>
      <c r="D264" s="42" t="s">
        <v>1770</v>
      </c>
      <c r="E264" s="6" t="s">
        <v>1065</v>
      </c>
      <c r="F264" s="6" t="s">
        <v>2028</v>
      </c>
      <c r="G264" s="116" t="s">
        <v>2029</v>
      </c>
      <c r="H264" s="115" t="s">
        <v>2202</v>
      </c>
      <c r="I264" s="116" t="s">
        <v>1794</v>
      </c>
      <c r="J264" s="116"/>
      <c r="K264" s="90" t="s">
        <v>2099</v>
      </c>
      <c r="L264" s="6" t="s">
        <v>1128</v>
      </c>
      <c r="M264" s="6">
        <v>2</v>
      </c>
      <c r="N264" s="6" t="s">
        <v>2030</v>
      </c>
      <c r="O264" s="32" t="s">
        <v>2207</v>
      </c>
      <c r="P264" s="118" t="s">
        <v>2140</v>
      </c>
    </row>
    <row r="265" spans="1:16" ht="60" x14ac:dyDescent="0.3">
      <c r="A265" s="43">
        <v>261</v>
      </c>
      <c r="B265" s="2" t="s">
        <v>1890</v>
      </c>
      <c r="C265" s="94">
        <v>45961</v>
      </c>
      <c r="D265" s="42" t="s">
        <v>1770</v>
      </c>
      <c r="E265" s="6" t="s">
        <v>1065</v>
      </c>
      <c r="F265" s="6" t="s">
        <v>2031</v>
      </c>
      <c r="G265" s="116" t="s">
        <v>2032</v>
      </c>
      <c r="H265" s="115" t="s">
        <v>2202</v>
      </c>
      <c r="I265" s="116" t="s">
        <v>1794</v>
      </c>
      <c r="J265" s="116"/>
      <c r="K265" s="90" t="s">
        <v>2099</v>
      </c>
      <c r="L265" s="6" t="s">
        <v>1128</v>
      </c>
      <c r="M265" s="6">
        <v>2</v>
      </c>
      <c r="N265" s="6" t="s">
        <v>1962</v>
      </c>
      <c r="O265" s="32" t="s">
        <v>2208</v>
      </c>
      <c r="P265" s="118" t="s">
        <v>2140</v>
      </c>
    </row>
    <row r="266" spans="1:16" ht="60" x14ac:dyDescent="0.3">
      <c r="A266" s="43">
        <v>262</v>
      </c>
      <c r="B266" s="2" t="s">
        <v>1891</v>
      </c>
      <c r="C266" s="94">
        <v>45961</v>
      </c>
      <c r="D266" s="42" t="s">
        <v>1770</v>
      </c>
      <c r="E266" s="6" t="s">
        <v>1065</v>
      </c>
      <c r="F266" s="6" t="s">
        <v>2033</v>
      </c>
      <c r="G266" s="116" t="s">
        <v>2034</v>
      </c>
      <c r="H266" s="115" t="s">
        <v>2202</v>
      </c>
      <c r="I266" s="116" t="s">
        <v>1794</v>
      </c>
      <c r="J266" s="116"/>
      <c r="K266" s="90" t="s">
        <v>2099</v>
      </c>
      <c r="L266" s="6" t="s">
        <v>1128</v>
      </c>
      <c r="M266" s="6">
        <v>2</v>
      </c>
      <c r="N266" s="6" t="s">
        <v>1974</v>
      </c>
      <c r="O266" s="32" t="s">
        <v>2209</v>
      </c>
      <c r="P266" s="118" t="s">
        <v>2140</v>
      </c>
    </row>
    <row r="267" spans="1:16" ht="60" x14ac:dyDescent="0.3">
      <c r="A267" s="43">
        <v>263</v>
      </c>
      <c r="B267" s="2" t="s">
        <v>1892</v>
      </c>
      <c r="C267" s="94">
        <v>45961</v>
      </c>
      <c r="D267" s="42" t="s">
        <v>1770</v>
      </c>
      <c r="E267" s="6" t="s">
        <v>1065</v>
      </c>
      <c r="F267" s="6" t="s">
        <v>2035</v>
      </c>
      <c r="G267" s="116" t="s">
        <v>2036</v>
      </c>
      <c r="H267" s="115" t="s">
        <v>2202</v>
      </c>
      <c r="I267" s="116" t="s">
        <v>1794</v>
      </c>
      <c r="J267" s="116"/>
      <c r="K267" s="90" t="s">
        <v>2099</v>
      </c>
      <c r="L267" s="6" t="s">
        <v>1128</v>
      </c>
      <c r="M267" s="6">
        <v>2</v>
      </c>
      <c r="N267" s="6" t="s">
        <v>2022</v>
      </c>
      <c r="O267" s="32" t="s">
        <v>2210</v>
      </c>
      <c r="P267" s="118" t="s">
        <v>2140</v>
      </c>
    </row>
    <row r="268" spans="1:16" ht="72" x14ac:dyDescent="0.3">
      <c r="A268" s="43">
        <v>264</v>
      </c>
      <c r="B268" s="2" t="s">
        <v>1893</v>
      </c>
      <c r="C268" s="94">
        <v>45961</v>
      </c>
      <c r="D268" s="42" t="s">
        <v>1770</v>
      </c>
      <c r="E268" s="6" t="s">
        <v>1065</v>
      </c>
      <c r="F268" s="6" t="s">
        <v>2037</v>
      </c>
      <c r="G268" s="116" t="s">
        <v>2211</v>
      </c>
      <c r="H268" s="115" t="s">
        <v>2202</v>
      </c>
      <c r="I268" s="116" t="s">
        <v>1794</v>
      </c>
      <c r="J268" s="116"/>
      <c r="K268" s="90" t="s">
        <v>2099</v>
      </c>
      <c r="L268" s="6" t="s">
        <v>1128</v>
      </c>
      <c r="M268" s="6">
        <v>2</v>
      </c>
      <c r="N268" s="6" t="s">
        <v>2025</v>
      </c>
      <c r="O268" s="32" t="s">
        <v>2212</v>
      </c>
      <c r="P268" s="118" t="s">
        <v>2140</v>
      </c>
    </row>
    <row r="269" spans="1:16" ht="49.5" x14ac:dyDescent="0.3">
      <c r="A269" s="43">
        <v>265</v>
      </c>
      <c r="B269" s="2" t="s">
        <v>1894</v>
      </c>
      <c r="C269" s="94">
        <v>45961</v>
      </c>
      <c r="D269" s="42" t="s">
        <v>1770</v>
      </c>
      <c r="E269" s="6" t="s">
        <v>1065</v>
      </c>
      <c r="F269" s="6" t="s">
        <v>2038</v>
      </c>
      <c r="G269" s="116" t="s">
        <v>2039</v>
      </c>
      <c r="H269" s="115" t="s">
        <v>2202</v>
      </c>
      <c r="I269" s="116" t="s">
        <v>1794</v>
      </c>
      <c r="J269" s="116"/>
      <c r="K269" s="90" t="s">
        <v>2213</v>
      </c>
      <c r="L269" s="6" t="s">
        <v>1128</v>
      </c>
      <c r="M269" s="6">
        <v>2</v>
      </c>
      <c r="N269" s="6" t="s">
        <v>2027</v>
      </c>
      <c r="O269" s="119" t="s">
        <v>2214</v>
      </c>
      <c r="P269" s="118" t="s">
        <v>2140</v>
      </c>
    </row>
    <row r="270" spans="1:16" ht="60" x14ac:dyDescent="0.3">
      <c r="A270" s="43">
        <v>266</v>
      </c>
      <c r="B270" s="2" t="s">
        <v>1895</v>
      </c>
      <c r="C270" s="94">
        <v>45961</v>
      </c>
      <c r="D270" s="42" t="s">
        <v>1770</v>
      </c>
      <c r="E270" s="6" t="s">
        <v>1065</v>
      </c>
      <c r="F270" s="6" t="s">
        <v>2040</v>
      </c>
      <c r="G270" s="116" t="s">
        <v>2041</v>
      </c>
      <c r="H270" s="115" t="s">
        <v>2202</v>
      </c>
      <c r="I270" s="116" t="s">
        <v>1794</v>
      </c>
      <c r="J270" s="116"/>
      <c r="K270" s="90" t="s">
        <v>2213</v>
      </c>
      <c r="L270" s="6" t="s">
        <v>1128</v>
      </c>
      <c r="M270" s="6">
        <v>2</v>
      </c>
      <c r="N270" s="6" t="s">
        <v>2030</v>
      </c>
      <c r="O270" s="119" t="s">
        <v>2215</v>
      </c>
      <c r="P270" s="118" t="s">
        <v>2140</v>
      </c>
    </row>
    <row r="271" spans="1:16" ht="49.5" x14ac:dyDescent="0.3">
      <c r="A271" s="43">
        <v>267</v>
      </c>
      <c r="B271" s="2" t="s">
        <v>1896</v>
      </c>
      <c r="C271" s="94">
        <v>45961</v>
      </c>
      <c r="D271" s="42" t="s">
        <v>1770</v>
      </c>
      <c r="E271" s="6" t="s">
        <v>1065</v>
      </c>
      <c r="F271" s="6" t="s">
        <v>2042</v>
      </c>
      <c r="G271" s="116" t="s">
        <v>2043</v>
      </c>
      <c r="H271" s="115" t="s">
        <v>2202</v>
      </c>
      <c r="I271" s="116" t="s">
        <v>1794</v>
      </c>
      <c r="J271" s="116"/>
      <c r="K271" s="90" t="s">
        <v>2213</v>
      </c>
      <c r="L271" s="6" t="s">
        <v>1128</v>
      </c>
      <c r="M271" s="6">
        <v>2</v>
      </c>
      <c r="N271" s="6" t="s">
        <v>1962</v>
      </c>
      <c r="O271" s="117" t="s">
        <v>2216</v>
      </c>
      <c r="P271" s="118" t="s">
        <v>2140</v>
      </c>
    </row>
    <row r="272" spans="1:16" ht="49.5" x14ac:dyDescent="0.3">
      <c r="A272" s="43">
        <v>268</v>
      </c>
      <c r="B272" s="2" t="s">
        <v>1897</v>
      </c>
      <c r="C272" s="94">
        <v>45961</v>
      </c>
      <c r="D272" s="42" t="s">
        <v>1770</v>
      </c>
      <c r="E272" s="6" t="s">
        <v>1065</v>
      </c>
      <c r="F272" s="6" t="s">
        <v>2044</v>
      </c>
      <c r="G272" s="116" t="s">
        <v>2045</v>
      </c>
      <c r="H272" s="115" t="s">
        <v>2202</v>
      </c>
      <c r="I272" s="116" t="s">
        <v>1794</v>
      </c>
      <c r="J272" s="116"/>
      <c r="K272" s="90" t="s">
        <v>2213</v>
      </c>
      <c r="L272" s="6" t="s">
        <v>1128</v>
      </c>
      <c r="M272" s="6">
        <v>2</v>
      </c>
      <c r="N272" s="6" t="s">
        <v>1974</v>
      </c>
      <c r="O272" s="119" t="s">
        <v>2217</v>
      </c>
      <c r="P272" s="118" t="s">
        <v>2140</v>
      </c>
    </row>
    <row r="273" spans="1:16" ht="60" x14ac:dyDescent="0.3">
      <c r="A273" s="43">
        <v>269</v>
      </c>
      <c r="B273" s="2" t="s">
        <v>1898</v>
      </c>
      <c r="C273" s="94">
        <v>45961</v>
      </c>
      <c r="D273" s="42" t="s">
        <v>1770</v>
      </c>
      <c r="E273" s="6" t="s">
        <v>1065</v>
      </c>
      <c r="F273" s="6" t="s">
        <v>2046</v>
      </c>
      <c r="G273" s="116" t="s">
        <v>2047</v>
      </c>
      <c r="H273" s="115" t="s">
        <v>2202</v>
      </c>
      <c r="I273" s="116" t="s">
        <v>1794</v>
      </c>
      <c r="J273" s="116"/>
      <c r="K273" s="90" t="s">
        <v>2213</v>
      </c>
      <c r="L273" s="6" t="s">
        <v>1128</v>
      </c>
      <c r="M273" s="6">
        <v>2</v>
      </c>
      <c r="N273" s="6" t="s">
        <v>2022</v>
      </c>
      <c r="O273" s="117" t="s">
        <v>2218</v>
      </c>
      <c r="P273" s="118" t="s">
        <v>2140</v>
      </c>
    </row>
    <row r="274" spans="1:16" ht="49.5" x14ac:dyDescent="0.3">
      <c r="A274" s="43">
        <v>270</v>
      </c>
      <c r="B274" s="2" t="s">
        <v>1899</v>
      </c>
      <c r="C274" s="94">
        <v>45961</v>
      </c>
      <c r="D274" s="42" t="s">
        <v>1770</v>
      </c>
      <c r="E274" s="6" t="s">
        <v>1065</v>
      </c>
      <c r="F274" s="6" t="s">
        <v>2048</v>
      </c>
      <c r="G274" s="116" t="s">
        <v>2049</v>
      </c>
      <c r="H274" s="115" t="s">
        <v>2202</v>
      </c>
      <c r="I274" s="116" t="s">
        <v>1794</v>
      </c>
      <c r="J274" s="116"/>
      <c r="K274" s="90" t="s">
        <v>2213</v>
      </c>
      <c r="L274" s="6" t="s">
        <v>1128</v>
      </c>
      <c r="M274" s="6">
        <v>2</v>
      </c>
      <c r="N274" s="6" t="s">
        <v>2025</v>
      </c>
      <c r="O274" s="119" t="s">
        <v>2219</v>
      </c>
      <c r="P274" s="118" t="s">
        <v>2140</v>
      </c>
    </row>
    <row r="275" spans="1:16" ht="60" x14ac:dyDescent="0.3">
      <c r="A275" s="43">
        <v>271</v>
      </c>
      <c r="B275" s="2" t="s">
        <v>1900</v>
      </c>
      <c r="C275" s="94">
        <v>45961</v>
      </c>
      <c r="D275" s="42" t="s">
        <v>1770</v>
      </c>
      <c r="E275" s="6" t="s">
        <v>1065</v>
      </c>
      <c r="F275" s="6" t="s">
        <v>2050</v>
      </c>
      <c r="G275" s="116" t="s">
        <v>2051</v>
      </c>
      <c r="H275" s="115" t="s">
        <v>2202</v>
      </c>
      <c r="I275" s="116" t="s">
        <v>1794</v>
      </c>
      <c r="J275" s="116"/>
      <c r="K275" s="90" t="s">
        <v>2099</v>
      </c>
      <c r="L275" s="6" t="s">
        <v>1128</v>
      </c>
      <c r="M275" s="6">
        <v>2</v>
      </c>
      <c r="N275" s="6" t="s">
        <v>2220</v>
      </c>
      <c r="O275" s="32" t="s">
        <v>2221</v>
      </c>
      <c r="P275" s="118" t="s">
        <v>2140</v>
      </c>
    </row>
    <row r="276" spans="1:16" ht="60" x14ac:dyDescent="0.3">
      <c r="A276" s="43">
        <v>272</v>
      </c>
      <c r="B276" s="2" t="s">
        <v>1901</v>
      </c>
      <c r="C276" s="94">
        <v>45961</v>
      </c>
      <c r="D276" s="42" t="s">
        <v>1770</v>
      </c>
      <c r="E276" s="6" t="s">
        <v>1065</v>
      </c>
      <c r="F276" s="6" t="s">
        <v>2052</v>
      </c>
      <c r="G276" s="116" t="s">
        <v>2053</v>
      </c>
      <c r="H276" s="115" t="s">
        <v>2202</v>
      </c>
      <c r="I276" s="116" t="s">
        <v>1794</v>
      </c>
      <c r="J276" s="116"/>
      <c r="K276" s="90" t="s">
        <v>2099</v>
      </c>
      <c r="L276" s="6" t="s">
        <v>1128</v>
      </c>
      <c r="M276" s="6">
        <v>2</v>
      </c>
      <c r="N276" s="6" t="s">
        <v>2222</v>
      </c>
      <c r="O276" s="32" t="s">
        <v>2221</v>
      </c>
      <c r="P276" s="118" t="s">
        <v>2140</v>
      </c>
    </row>
    <row r="277" spans="1:16" ht="60" x14ac:dyDescent="0.3">
      <c r="A277" s="43">
        <v>273</v>
      </c>
      <c r="B277" s="2" t="s">
        <v>1902</v>
      </c>
      <c r="C277" s="94">
        <v>45961</v>
      </c>
      <c r="D277" s="42" t="s">
        <v>1770</v>
      </c>
      <c r="E277" s="6" t="s">
        <v>1065</v>
      </c>
      <c r="F277" s="6" t="s">
        <v>2223</v>
      </c>
      <c r="G277" s="116" t="s">
        <v>2224</v>
      </c>
      <c r="H277" s="115" t="s">
        <v>2202</v>
      </c>
      <c r="I277" s="116" t="s">
        <v>1794</v>
      </c>
      <c r="J277" s="116"/>
      <c r="K277" s="90" t="s">
        <v>2099</v>
      </c>
      <c r="L277" s="6" t="s">
        <v>1128</v>
      </c>
      <c r="M277" s="6">
        <v>2</v>
      </c>
      <c r="N277" s="6" t="s">
        <v>2225</v>
      </c>
      <c r="O277" s="32" t="s">
        <v>2226</v>
      </c>
      <c r="P277" s="118" t="s">
        <v>2140</v>
      </c>
    </row>
    <row r="278" spans="1:16" ht="49.5" x14ac:dyDescent="0.3">
      <c r="A278" s="43">
        <v>274</v>
      </c>
      <c r="B278" s="2" t="s">
        <v>1903</v>
      </c>
      <c r="C278" s="94">
        <v>45961</v>
      </c>
      <c r="D278" s="42" t="s">
        <v>1770</v>
      </c>
      <c r="E278" s="6" t="s">
        <v>1065</v>
      </c>
      <c r="F278" s="6" t="s">
        <v>2054</v>
      </c>
      <c r="G278" s="116" t="s">
        <v>2055</v>
      </c>
      <c r="H278" s="115" t="s">
        <v>2202</v>
      </c>
      <c r="I278" s="116" t="s">
        <v>1794</v>
      </c>
      <c r="J278" s="116"/>
      <c r="K278" s="90" t="s">
        <v>2099</v>
      </c>
      <c r="L278" s="6" t="s">
        <v>1128</v>
      </c>
      <c r="M278" s="6">
        <v>2</v>
      </c>
      <c r="N278" s="6" t="s">
        <v>2227</v>
      </c>
      <c r="O278" s="32" t="s">
        <v>2228</v>
      </c>
      <c r="P278" s="118" t="s">
        <v>2140</v>
      </c>
    </row>
    <row r="279" spans="1:16" ht="49.5" x14ac:dyDescent="0.3">
      <c r="A279" s="43">
        <v>275</v>
      </c>
      <c r="B279" s="2" t="s">
        <v>1904</v>
      </c>
      <c r="C279" s="94">
        <v>45961</v>
      </c>
      <c r="D279" s="42" t="s">
        <v>1770</v>
      </c>
      <c r="E279" s="6" t="s">
        <v>1065</v>
      </c>
      <c r="F279" s="6" t="s">
        <v>2056</v>
      </c>
      <c r="G279" s="116" t="s">
        <v>2057</v>
      </c>
      <c r="H279" s="115" t="s">
        <v>2202</v>
      </c>
      <c r="I279" s="116" t="s">
        <v>1794</v>
      </c>
      <c r="J279" s="116"/>
      <c r="K279" s="90" t="s">
        <v>2099</v>
      </c>
      <c r="L279" s="6" t="s">
        <v>1128</v>
      </c>
      <c r="M279" s="6">
        <v>2</v>
      </c>
      <c r="N279" s="6" t="s">
        <v>2220</v>
      </c>
      <c r="O279" s="32" t="s">
        <v>2228</v>
      </c>
      <c r="P279" s="118" t="s">
        <v>2140</v>
      </c>
    </row>
    <row r="280" spans="1:16" ht="49.5" x14ac:dyDescent="0.3">
      <c r="A280" s="43">
        <v>276</v>
      </c>
      <c r="B280" s="2" t="s">
        <v>1905</v>
      </c>
      <c r="C280" s="94">
        <v>45961</v>
      </c>
      <c r="D280" s="42" t="s">
        <v>1770</v>
      </c>
      <c r="E280" s="6" t="s">
        <v>1065</v>
      </c>
      <c r="F280" s="6" t="s">
        <v>2058</v>
      </c>
      <c r="G280" s="116" t="s">
        <v>2059</v>
      </c>
      <c r="H280" s="115" t="s">
        <v>2202</v>
      </c>
      <c r="I280" s="116" t="s">
        <v>1794</v>
      </c>
      <c r="J280" s="116"/>
      <c r="K280" s="90" t="s">
        <v>2099</v>
      </c>
      <c r="L280" s="6" t="s">
        <v>1128</v>
      </c>
      <c r="M280" s="6">
        <v>2</v>
      </c>
      <c r="N280" s="6" t="s">
        <v>2222</v>
      </c>
      <c r="O280" s="32" t="s">
        <v>2228</v>
      </c>
      <c r="P280" s="118" t="s">
        <v>2140</v>
      </c>
    </row>
    <row r="281" spans="1:16" ht="49.5" x14ac:dyDescent="0.3">
      <c r="A281" s="43">
        <v>277</v>
      </c>
      <c r="B281" s="2" t="s">
        <v>1906</v>
      </c>
      <c r="C281" s="94">
        <v>45961</v>
      </c>
      <c r="D281" s="42" t="s">
        <v>1770</v>
      </c>
      <c r="E281" s="6" t="s">
        <v>1065</v>
      </c>
      <c r="F281" s="6" t="s">
        <v>2229</v>
      </c>
      <c r="G281" s="115" t="s">
        <v>2230</v>
      </c>
      <c r="H281" s="115" t="s">
        <v>2202</v>
      </c>
      <c r="I281" s="116" t="s">
        <v>1794</v>
      </c>
      <c r="J281" s="116"/>
      <c r="K281" s="90" t="s">
        <v>2099</v>
      </c>
      <c r="L281" s="6" t="s">
        <v>1128</v>
      </c>
      <c r="M281" s="6">
        <v>2</v>
      </c>
      <c r="N281" s="6" t="s">
        <v>2022</v>
      </c>
      <c r="O281" s="117" t="s">
        <v>2231</v>
      </c>
      <c r="P281" s="118" t="s">
        <v>2140</v>
      </c>
    </row>
    <row r="282" spans="1:16" ht="49.5" x14ac:dyDescent="0.3">
      <c r="A282" s="43">
        <v>278</v>
      </c>
      <c r="B282" s="2" t="s">
        <v>1907</v>
      </c>
      <c r="C282" s="94">
        <v>45961</v>
      </c>
      <c r="D282" s="42" t="s">
        <v>1770</v>
      </c>
      <c r="E282" s="6" t="s">
        <v>1065</v>
      </c>
      <c r="F282" s="6" t="s">
        <v>2060</v>
      </c>
      <c r="G282" s="115" t="s">
        <v>2232</v>
      </c>
      <c r="H282" s="115" t="s">
        <v>2202</v>
      </c>
      <c r="I282" s="116" t="s">
        <v>1794</v>
      </c>
      <c r="J282" s="116"/>
      <c r="K282" s="90" t="s">
        <v>2099</v>
      </c>
      <c r="L282" s="6" t="s">
        <v>1128</v>
      </c>
      <c r="M282" s="6">
        <v>2</v>
      </c>
      <c r="N282" s="6" t="s">
        <v>2025</v>
      </c>
      <c r="O282" s="119" t="s">
        <v>2233</v>
      </c>
      <c r="P282" s="118" t="s">
        <v>2140</v>
      </c>
    </row>
    <row r="283" spans="1:16" ht="60" x14ac:dyDescent="0.3">
      <c r="A283" s="43">
        <v>279</v>
      </c>
      <c r="B283" s="2" t="s">
        <v>1908</v>
      </c>
      <c r="C283" s="94">
        <v>45961</v>
      </c>
      <c r="D283" s="42" t="s">
        <v>1770</v>
      </c>
      <c r="E283" s="6" t="s">
        <v>1065</v>
      </c>
      <c r="F283" s="6" t="s">
        <v>2061</v>
      </c>
      <c r="G283" s="116" t="s">
        <v>2234</v>
      </c>
      <c r="H283" s="115" t="s">
        <v>2202</v>
      </c>
      <c r="I283" s="116" t="s">
        <v>1794</v>
      </c>
      <c r="J283" s="116"/>
      <c r="K283" s="90" t="s">
        <v>2099</v>
      </c>
      <c r="L283" s="6" t="s">
        <v>1128</v>
      </c>
      <c r="M283" s="6">
        <v>2</v>
      </c>
      <c r="N283" s="6" t="s">
        <v>2235</v>
      </c>
      <c r="O283" s="32" t="s">
        <v>2236</v>
      </c>
      <c r="P283" s="118" t="s">
        <v>2140</v>
      </c>
    </row>
    <row r="284" spans="1:16" ht="60" x14ac:dyDescent="0.3">
      <c r="A284" s="43">
        <v>280</v>
      </c>
      <c r="B284" s="2" t="s">
        <v>1909</v>
      </c>
      <c r="C284" s="94">
        <v>45961</v>
      </c>
      <c r="D284" s="42" t="s">
        <v>1770</v>
      </c>
      <c r="E284" s="6" t="s">
        <v>1065</v>
      </c>
      <c r="F284" s="6" t="s">
        <v>2062</v>
      </c>
      <c r="G284" s="116" t="s">
        <v>2063</v>
      </c>
      <c r="H284" s="115" t="s">
        <v>2202</v>
      </c>
      <c r="I284" s="116" t="s">
        <v>1794</v>
      </c>
      <c r="J284" s="116"/>
      <c r="K284" s="90" t="s">
        <v>2099</v>
      </c>
      <c r="L284" s="6" t="s">
        <v>1128</v>
      </c>
      <c r="M284" s="6">
        <v>2</v>
      </c>
      <c r="N284" s="6" t="s">
        <v>2237</v>
      </c>
      <c r="O284" s="32" t="s">
        <v>2236</v>
      </c>
      <c r="P284" s="118" t="s">
        <v>2140</v>
      </c>
    </row>
    <row r="285" spans="1:16" ht="60" x14ac:dyDescent="0.3">
      <c r="A285" s="43">
        <v>281</v>
      </c>
      <c r="B285" s="2" t="s">
        <v>1910</v>
      </c>
      <c r="C285" s="94">
        <v>45961</v>
      </c>
      <c r="D285" s="42" t="s">
        <v>1770</v>
      </c>
      <c r="E285" s="6" t="s">
        <v>1065</v>
      </c>
      <c r="F285" s="6" t="s">
        <v>2064</v>
      </c>
      <c r="G285" s="116" t="s">
        <v>2065</v>
      </c>
      <c r="H285" s="115" t="s">
        <v>2202</v>
      </c>
      <c r="I285" s="116" t="s">
        <v>1794</v>
      </c>
      <c r="J285" s="116"/>
      <c r="K285" s="90" t="s">
        <v>2099</v>
      </c>
      <c r="L285" s="6" t="s">
        <v>1128</v>
      </c>
      <c r="M285" s="6">
        <v>2</v>
      </c>
      <c r="N285" s="6" t="s">
        <v>2238</v>
      </c>
      <c r="O285" s="32" t="s">
        <v>2236</v>
      </c>
      <c r="P285" s="118" t="s">
        <v>2140</v>
      </c>
    </row>
    <row r="286" spans="1:16" ht="60" x14ac:dyDescent="0.3">
      <c r="A286" s="43">
        <v>282</v>
      </c>
      <c r="B286" s="2" t="s">
        <v>1911</v>
      </c>
      <c r="C286" s="94">
        <v>45961</v>
      </c>
      <c r="D286" s="42" t="s">
        <v>1770</v>
      </c>
      <c r="E286" s="6" t="s">
        <v>1065</v>
      </c>
      <c r="F286" s="6" t="s">
        <v>2066</v>
      </c>
      <c r="G286" s="116" t="s">
        <v>2067</v>
      </c>
      <c r="H286" s="115" t="s">
        <v>2202</v>
      </c>
      <c r="I286" s="116" t="s">
        <v>1794</v>
      </c>
      <c r="J286" s="116"/>
      <c r="K286" s="90" t="s">
        <v>2099</v>
      </c>
      <c r="L286" s="6" t="s">
        <v>1128</v>
      </c>
      <c r="M286" s="6">
        <v>2</v>
      </c>
      <c r="N286" s="6" t="s">
        <v>2239</v>
      </c>
      <c r="O286" s="32" t="s">
        <v>2236</v>
      </c>
      <c r="P286" s="118" t="s">
        <v>2140</v>
      </c>
    </row>
    <row r="287" spans="1:16" ht="60" x14ac:dyDescent="0.3">
      <c r="A287" s="43">
        <v>283</v>
      </c>
      <c r="B287" s="2" t="s">
        <v>1912</v>
      </c>
      <c r="C287" s="94">
        <v>45961</v>
      </c>
      <c r="D287" s="42" t="s">
        <v>1770</v>
      </c>
      <c r="E287" s="6" t="s">
        <v>1065</v>
      </c>
      <c r="F287" s="6" t="s">
        <v>2068</v>
      </c>
      <c r="G287" s="116" t="s">
        <v>2069</v>
      </c>
      <c r="H287" s="115" t="s">
        <v>2202</v>
      </c>
      <c r="I287" s="116" t="s">
        <v>1794</v>
      </c>
      <c r="J287" s="116"/>
      <c r="K287" s="90" t="s">
        <v>2099</v>
      </c>
      <c r="L287" s="6" t="s">
        <v>1128</v>
      </c>
      <c r="M287" s="6">
        <v>2</v>
      </c>
      <c r="N287" s="6" t="s">
        <v>2240</v>
      </c>
      <c r="O287" s="32" t="s">
        <v>2236</v>
      </c>
      <c r="P287" s="118" t="s">
        <v>2140</v>
      </c>
    </row>
    <row r="288" spans="1:16" ht="60" x14ac:dyDescent="0.3">
      <c r="A288" s="43">
        <v>284</v>
      </c>
      <c r="B288" s="2" t="s">
        <v>1913</v>
      </c>
      <c r="C288" s="94">
        <v>45961</v>
      </c>
      <c r="D288" s="42" t="s">
        <v>1770</v>
      </c>
      <c r="E288" s="6" t="s">
        <v>1065</v>
      </c>
      <c r="F288" s="6" t="s">
        <v>2070</v>
      </c>
      <c r="G288" s="116" t="s">
        <v>2071</v>
      </c>
      <c r="H288" s="115" t="s">
        <v>2202</v>
      </c>
      <c r="I288" s="116" t="s">
        <v>1794</v>
      </c>
      <c r="J288" s="116"/>
      <c r="K288" s="90" t="s">
        <v>2099</v>
      </c>
      <c r="L288" s="6" t="s">
        <v>1128</v>
      </c>
      <c r="M288" s="6">
        <v>2</v>
      </c>
      <c r="N288" s="6" t="s">
        <v>2241</v>
      </c>
      <c r="O288" s="32" t="s">
        <v>2236</v>
      </c>
      <c r="P288" s="118" t="s">
        <v>2140</v>
      </c>
    </row>
    <row r="289" spans="1:16" ht="60" x14ac:dyDescent="0.3">
      <c r="A289" s="43">
        <v>285</v>
      </c>
      <c r="B289" s="2" t="s">
        <v>1914</v>
      </c>
      <c r="C289" s="94">
        <v>45961</v>
      </c>
      <c r="D289" s="42" t="s">
        <v>1770</v>
      </c>
      <c r="E289" s="6" t="s">
        <v>1065</v>
      </c>
      <c r="F289" s="6" t="s">
        <v>2242</v>
      </c>
      <c r="G289" s="116" t="s">
        <v>2072</v>
      </c>
      <c r="H289" s="115" t="s">
        <v>2202</v>
      </c>
      <c r="I289" s="116" t="s">
        <v>1794</v>
      </c>
      <c r="J289" s="116"/>
      <c r="K289" s="90" t="s">
        <v>2099</v>
      </c>
      <c r="L289" s="6" t="s">
        <v>1128</v>
      </c>
      <c r="M289" s="6">
        <v>2</v>
      </c>
      <c r="N289" s="6" t="s">
        <v>2027</v>
      </c>
      <c r="O289" s="32" t="s">
        <v>2243</v>
      </c>
      <c r="P289" s="118" t="s">
        <v>2140</v>
      </c>
    </row>
    <row r="290" spans="1:16" ht="60" x14ac:dyDescent="0.3">
      <c r="A290" s="43">
        <v>286</v>
      </c>
      <c r="B290" s="2" t="s">
        <v>1915</v>
      </c>
      <c r="C290" s="94">
        <v>45961</v>
      </c>
      <c r="D290" s="42" t="s">
        <v>1770</v>
      </c>
      <c r="E290" s="6" t="s">
        <v>1065</v>
      </c>
      <c r="F290" s="6" t="s">
        <v>2073</v>
      </c>
      <c r="G290" s="116" t="s">
        <v>2074</v>
      </c>
      <c r="H290" s="115" t="s">
        <v>2202</v>
      </c>
      <c r="I290" s="116" t="s">
        <v>1794</v>
      </c>
      <c r="J290" s="116"/>
      <c r="K290" s="90" t="s">
        <v>2099</v>
      </c>
      <c r="L290" s="6" t="s">
        <v>1128</v>
      </c>
      <c r="M290" s="6">
        <v>2</v>
      </c>
      <c r="N290" s="6" t="s">
        <v>2030</v>
      </c>
      <c r="O290" s="32" t="s">
        <v>2244</v>
      </c>
      <c r="P290" s="118" t="s">
        <v>2140</v>
      </c>
    </row>
    <row r="291" spans="1:16" ht="60" x14ac:dyDescent="0.3">
      <c r="A291" s="43">
        <v>287</v>
      </c>
      <c r="B291" s="2" t="s">
        <v>1916</v>
      </c>
      <c r="C291" s="94">
        <v>45961</v>
      </c>
      <c r="D291" s="42" t="s">
        <v>1770</v>
      </c>
      <c r="E291" s="6" t="s">
        <v>1065</v>
      </c>
      <c r="F291" s="6" t="s">
        <v>2075</v>
      </c>
      <c r="G291" s="116" t="s">
        <v>2076</v>
      </c>
      <c r="H291" s="115" t="s">
        <v>2202</v>
      </c>
      <c r="I291" s="116" t="s">
        <v>1794</v>
      </c>
      <c r="J291" s="116"/>
      <c r="K291" s="90" t="s">
        <v>2099</v>
      </c>
      <c r="L291" s="6" t="s">
        <v>1128</v>
      </c>
      <c r="M291" s="6">
        <v>2</v>
      </c>
      <c r="N291" s="6" t="s">
        <v>1962</v>
      </c>
      <c r="O291" s="32" t="s">
        <v>2245</v>
      </c>
      <c r="P291" s="118" t="s">
        <v>2140</v>
      </c>
    </row>
    <row r="292" spans="1:16" ht="60" x14ac:dyDescent="0.3">
      <c r="A292" s="43">
        <v>288</v>
      </c>
      <c r="B292" s="2" t="s">
        <v>1917</v>
      </c>
      <c r="C292" s="94">
        <v>45961</v>
      </c>
      <c r="D292" s="42" t="s">
        <v>1770</v>
      </c>
      <c r="E292" s="6" t="s">
        <v>1065</v>
      </c>
      <c r="F292" s="6" t="s">
        <v>2077</v>
      </c>
      <c r="G292" s="116" t="s">
        <v>2078</v>
      </c>
      <c r="H292" s="115" t="s">
        <v>2202</v>
      </c>
      <c r="I292" s="116" t="s">
        <v>1794</v>
      </c>
      <c r="J292" s="116"/>
      <c r="K292" s="90" t="s">
        <v>2099</v>
      </c>
      <c r="L292" s="6" t="s">
        <v>1128</v>
      </c>
      <c r="M292" s="6">
        <v>2</v>
      </c>
      <c r="N292" s="6" t="s">
        <v>1974</v>
      </c>
      <c r="O292" s="32" t="s">
        <v>2246</v>
      </c>
      <c r="P292" s="118" t="s">
        <v>2140</v>
      </c>
    </row>
    <row r="293" spans="1:16" ht="49.5" x14ac:dyDescent="0.3">
      <c r="A293" s="43">
        <v>289</v>
      </c>
      <c r="B293" s="2" t="s">
        <v>1918</v>
      </c>
      <c r="C293" s="94">
        <v>45961</v>
      </c>
      <c r="D293" s="42" t="s">
        <v>1770</v>
      </c>
      <c r="E293" s="6" t="s">
        <v>1065</v>
      </c>
      <c r="F293" s="6" t="s">
        <v>2079</v>
      </c>
      <c r="G293" s="116" t="s">
        <v>2080</v>
      </c>
      <c r="H293" s="115" t="s">
        <v>2202</v>
      </c>
      <c r="I293" s="116" t="s">
        <v>1794</v>
      </c>
      <c r="J293" s="116"/>
      <c r="K293" s="90" t="s">
        <v>2099</v>
      </c>
      <c r="L293" s="6" t="s">
        <v>1128</v>
      </c>
      <c r="M293" s="6">
        <v>2</v>
      </c>
      <c r="N293" s="6" t="s">
        <v>2022</v>
      </c>
      <c r="O293" s="32" t="s">
        <v>2247</v>
      </c>
      <c r="P293" s="118" t="s">
        <v>2140</v>
      </c>
    </row>
    <row r="294" spans="1:16" ht="60" x14ac:dyDescent="0.3">
      <c r="A294" s="43">
        <v>290</v>
      </c>
      <c r="B294" s="2" t="s">
        <v>1919</v>
      </c>
      <c r="C294" s="94">
        <v>45961</v>
      </c>
      <c r="D294" s="42" t="s">
        <v>1770</v>
      </c>
      <c r="E294" s="6" t="s">
        <v>1065</v>
      </c>
      <c r="F294" s="6" t="s">
        <v>2081</v>
      </c>
      <c r="G294" s="116" t="s">
        <v>2082</v>
      </c>
      <c r="H294" s="115" t="s">
        <v>2202</v>
      </c>
      <c r="I294" s="116" t="s">
        <v>1794</v>
      </c>
      <c r="J294" s="116"/>
      <c r="K294" s="90" t="s">
        <v>2099</v>
      </c>
      <c r="L294" s="6" t="s">
        <v>1128</v>
      </c>
      <c r="M294" s="6">
        <v>2</v>
      </c>
      <c r="N294" s="6" t="s">
        <v>2025</v>
      </c>
      <c r="O294" s="32" t="s">
        <v>2248</v>
      </c>
      <c r="P294" s="118" t="s">
        <v>2140</v>
      </c>
    </row>
    <row r="295" spans="1:16" ht="60" x14ac:dyDescent="0.3">
      <c r="A295" s="43">
        <v>291</v>
      </c>
      <c r="B295" s="2" t="s">
        <v>1920</v>
      </c>
      <c r="C295" s="94">
        <v>45961</v>
      </c>
      <c r="D295" s="42" t="s">
        <v>1770</v>
      </c>
      <c r="E295" s="6" t="s">
        <v>1065</v>
      </c>
      <c r="F295" s="6" t="s">
        <v>2083</v>
      </c>
      <c r="G295" s="116" t="s">
        <v>2084</v>
      </c>
      <c r="H295" s="115" t="s">
        <v>2202</v>
      </c>
      <c r="I295" s="116" t="s">
        <v>1794</v>
      </c>
      <c r="J295" s="116"/>
      <c r="K295" s="90" t="s">
        <v>2099</v>
      </c>
      <c r="L295" s="6" t="s">
        <v>1128</v>
      </c>
      <c r="M295" s="6">
        <v>2</v>
      </c>
      <c r="N295" s="6" t="s">
        <v>2027</v>
      </c>
      <c r="O295" s="121" t="s">
        <v>2249</v>
      </c>
      <c r="P295" s="118" t="s">
        <v>2140</v>
      </c>
    </row>
    <row r="296" spans="1:16" ht="49.5" x14ac:dyDescent="0.3">
      <c r="A296" s="43">
        <v>292</v>
      </c>
      <c r="B296" s="2" t="s">
        <v>1921</v>
      </c>
      <c r="C296" s="94">
        <v>45961</v>
      </c>
      <c r="D296" s="42" t="s">
        <v>1770</v>
      </c>
      <c r="E296" s="6" t="s">
        <v>1065</v>
      </c>
      <c r="F296" s="6" t="s">
        <v>2085</v>
      </c>
      <c r="G296" s="116" t="s">
        <v>2086</v>
      </c>
      <c r="H296" s="115" t="s">
        <v>2202</v>
      </c>
      <c r="I296" s="116" t="s">
        <v>1794</v>
      </c>
      <c r="J296" s="116"/>
      <c r="K296" s="90" t="s">
        <v>2099</v>
      </c>
      <c r="L296" s="6" t="s">
        <v>1128</v>
      </c>
      <c r="M296" s="6">
        <v>2</v>
      </c>
      <c r="N296" s="6" t="s">
        <v>2030</v>
      </c>
      <c r="O296" s="121" t="s">
        <v>2250</v>
      </c>
      <c r="P296" s="118" t="s">
        <v>2140</v>
      </c>
    </row>
    <row r="297" spans="1:16" ht="49.5" x14ac:dyDescent="0.3">
      <c r="A297" s="43">
        <v>293</v>
      </c>
      <c r="B297" s="2" t="s">
        <v>1922</v>
      </c>
      <c r="C297" s="94">
        <v>45961</v>
      </c>
      <c r="D297" s="42" t="s">
        <v>1770</v>
      </c>
      <c r="E297" s="6" t="s">
        <v>1065</v>
      </c>
      <c r="F297" s="6" t="s">
        <v>2087</v>
      </c>
      <c r="G297" s="116" t="s">
        <v>2088</v>
      </c>
      <c r="H297" s="115" t="s">
        <v>2202</v>
      </c>
      <c r="I297" s="116" t="s">
        <v>1794</v>
      </c>
      <c r="J297" s="116"/>
      <c r="K297" s="90" t="s">
        <v>2099</v>
      </c>
      <c r="L297" s="6" t="s">
        <v>1128</v>
      </c>
      <c r="M297" s="6">
        <v>2</v>
      </c>
      <c r="N297" s="6" t="s">
        <v>1962</v>
      </c>
      <c r="O297" s="119" t="s">
        <v>2251</v>
      </c>
      <c r="P297" s="118" t="s">
        <v>2140</v>
      </c>
    </row>
    <row r="298" spans="1:16" ht="49.5" x14ac:dyDescent="0.3">
      <c r="A298" s="43">
        <v>294</v>
      </c>
      <c r="B298" s="2" t="s">
        <v>1923</v>
      </c>
      <c r="C298" s="94">
        <v>45961</v>
      </c>
      <c r="D298" s="42" t="s">
        <v>1770</v>
      </c>
      <c r="E298" s="6" t="s">
        <v>1065</v>
      </c>
      <c r="F298" s="6" t="s">
        <v>2089</v>
      </c>
      <c r="G298" s="116" t="s">
        <v>2090</v>
      </c>
      <c r="H298" s="115" t="s">
        <v>2202</v>
      </c>
      <c r="I298" s="116" t="s">
        <v>1794</v>
      </c>
      <c r="J298" s="116"/>
      <c r="K298" s="90" t="s">
        <v>2099</v>
      </c>
      <c r="L298" s="6" t="s">
        <v>1128</v>
      </c>
      <c r="M298" s="6">
        <v>2</v>
      </c>
      <c r="N298" s="6" t="s">
        <v>1974</v>
      </c>
      <c r="O298" s="119" t="s">
        <v>2252</v>
      </c>
      <c r="P298" s="118" t="s">
        <v>2140</v>
      </c>
    </row>
    <row r="299" spans="1:16" ht="49.5" x14ac:dyDescent="0.3">
      <c r="A299" s="43">
        <v>295</v>
      </c>
      <c r="B299" s="2" t="s">
        <v>1924</v>
      </c>
      <c r="C299" s="94">
        <v>45961</v>
      </c>
      <c r="D299" s="42" t="s">
        <v>1770</v>
      </c>
      <c r="E299" s="6" t="s">
        <v>1065</v>
      </c>
      <c r="F299" s="6" t="s">
        <v>2091</v>
      </c>
      <c r="G299" s="116" t="s">
        <v>2253</v>
      </c>
      <c r="H299" s="115" t="s">
        <v>2202</v>
      </c>
      <c r="I299" s="116" t="s">
        <v>1794</v>
      </c>
      <c r="J299" s="116"/>
      <c r="K299" s="90" t="s">
        <v>2099</v>
      </c>
      <c r="L299" s="6" t="s">
        <v>1128</v>
      </c>
      <c r="M299" s="6">
        <v>2</v>
      </c>
      <c r="N299" s="6" t="s">
        <v>2022</v>
      </c>
      <c r="O299" s="119" t="s">
        <v>2254</v>
      </c>
      <c r="P299" s="118" t="s">
        <v>2140</v>
      </c>
    </row>
    <row r="300" spans="1:16" ht="50.25" thickBot="1" x14ac:dyDescent="0.35">
      <c r="A300" s="101">
        <v>296</v>
      </c>
      <c r="B300" s="79" t="s">
        <v>1934</v>
      </c>
      <c r="C300" s="102">
        <v>45961</v>
      </c>
      <c r="D300" s="103" t="s">
        <v>1770</v>
      </c>
      <c r="E300" s="81" t="s">
        <v>1065</v>
      </c>
      <c r="F300" s="81" t="s">
        <v>2092</v>
      </c>
      <c r="G300" s="122" t="s">
        <v>2255</v>
      </c>
      <c r="H300" s="123" t="s">
        <v>2202</v>
      </c>
      <c r="I300" s="122" t="s">
        <v>1794</v>
      </c>
      <c r="J300" s="122"/>
      <c r="K300" s="124" t="s">
        <v>2099</v>
      </c>
      <c r="L300" s="81" t="s">
        <v>1128</v>
      </c>
      <c r="M300" s="81">
        <v>2</v>
      </c>
      <c r="N300" s="81" t="s">
        <v>2025</v>
      </c>
      <c r="O300" s="125" t="s">
        <v>2254</v>
      </c>
      <c r="P300" s="126" t="s">
        <v>2140</v>
      </c>
    </row>
  </sheetData>
  <autoFilter ref="A4:P199" xr:uid="{6991410A-4D65-43AC-A0C1-AC56F2E7DD23}"/>
  <mergeCells count="9">
    <mergeCell ref="B3:B4"/>
    <mergeCell ref="C3:C4"/>
    <mergeCell ref="A1:P1"/>
    <mergeCell ref="A3:A4"/>
    <mergeCell ref="D3:D4"/>
    <mergeCell ref="E3:E4"/>
    <mergeCell ref="F3:G3"/>
    <mergeCell ref="H3:O3"/>
    <mergeCell ref="P3:P4"/>
  </mergeCells>
  <phoneticPr fontId="1" type="noConversion"/>
  <pageMargins left="0.7" right="0.7" top="0.75" bottom="0.75" header="0.3" footer="0.3"/>
  <pageSetup paperSize="8" scale="62"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2</vt:i4>
      </vt:variant>
      <vt:variant>
        <vt:lpstr>이름 지정된 범위</vt:lpstr>
      </vt:variant>
      <vt:variant>
        <vt:i4>2</vt:i4>
      </vt:variant>
    </vt:vector>
  </HeadingPairs>
  <TitlesOfParts>
    <vt:vector size="4" baseType="lpstr">
      <vt:lpstr>(고)신설 과목 승인 목록(2015)</vt:lpstr>
      <vt:lpstr>(고)신설 승인 과목 목록(2022)</vt:lpstr>
      <vt:lpstr>'(고)신설 승인 과목 목록(2022)'!Print_Area</vt:lpstr>
      <vt:lpstr>'(고)신설 과목 승인 목록(2015)'!Print_Titles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2017-09-22T07:54:48Z</cp:lastPrinted>
  <dcterms:created xsi:type="dcterms:W3CDTF">2017-09-16T02:22:44Z</dcterms:created>
  <dcterms:modified xsi:type="dcterms:W3CDTF">2025-11-19T11:37:04Z</dcterms:modified>
</cp:coreProperties>
</file>