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<sst xmlns="http://schemas.openxmlformats.org/spreadsheetml/2006/main" count="2957" uniqueCount="255">
  <si>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</si>
  <si>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</si>
  <si>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</si>
  <si>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</si>
  <si>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</si>
  <si>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</si>
  <si>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</si>
  <si>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</si>
  <si>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</si>
  <si>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</si>
  <si>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</si>
  <si>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</si>
  <si>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</si>
  <si>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</si>
  <si>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</si>
  <si>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</si>
  <si>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</si>
  <si>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</si>
  <si>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</si>
  <si>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</si>
  <si>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</si>
  <si>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</si>
  <si>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</si>
  <si>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</si>
  <si>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</si>
  <si>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</si>
  <si>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</si>
  <si>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</si>
  <si>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</si>
  <si>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</si>
  <si>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</si>
  <si>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</si>
  <si>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</si>
  <si>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</si>
  <si>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</si>
  <si>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</si>
  <si>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</si>
  <si>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</si>
  <si>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</si>
  <si>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</si>
  <si>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</si>
  <si>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</si>
  <si>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</si>
  <si>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</si>
  <si>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</si>
  <si>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</si>
  <si>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</si>
  <si>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</si>
  <si>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</si>
  <si>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</si>
  <si>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</si>
  <si>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</si>
  <si>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</si>
  <si>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</si>
  <si>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</si>
  <si>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</si>
  <si>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</si>
  <si>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</si>
  <si>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</si>
  <si>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</si>
  <si>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</si>
  <si>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</si>
  <si>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</si>
  <si>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</si>
  <si>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</si>
  <si>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</si>
  <si>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</si>
  <si>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</si>
  <si>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</si>
  <si>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</si>
  <si>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</si>
  <si>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</si>
  <si>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</si>
  <si>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</si>
  <si>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</si>
  <si>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</si>
  <si>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</si>
  <si>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</si>
  <si>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</si>
  <si>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</si>
  <si>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</si>
  <si>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</si>
  <si>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</si>
  <si>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</si>
  <si>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</si>
  <si>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</si>
  <si>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</si>
  <si>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</si>
  <si>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</si>
  <si>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</si>
  <si>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</si>
  <si>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</si>
  <si>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</si>
  <si>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</si>
  <si>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</si>
  <si>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</si>
  <si>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</si>
  <si>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</si>
  <si>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</si>
  <si>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</si>
  <si>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</si>
  <si>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</si>
  <si>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</si>
  <si>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</si>
  <si>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</si>
  <si>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</si>
  <si>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</si>
  <si>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</si>
  <si>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</si>
  <si>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</si>
  <si>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</si>
  <si>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</si>
  <si>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</si>
  <si>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</si>
  <si>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</si>
  <si>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</si>
  <si>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</si>
  <si>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</si>
  <si>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</si>
  <si>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</si>
  <si>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</si>
  <si>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</si>
  <si>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</si>
  <si>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</si>
  <si>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</si>
  <si>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</si>
  <si>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</si>
  <si>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</si>
  <si>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</si>
  <si>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</si>
  <si>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</si>
  <si>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</si>
  <si>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</si>
  <si>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</si>
  <si>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인천외국어고등학교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</si>
  <si>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</si>
  <si>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</si>
  <si>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</si>
  <si>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</si>
  <si>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</si>
  <si>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</si>
  <si>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</si>
  <si>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</si>
  <si>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</si>
  <si>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문학</t>
  </si>
  <si>
    <t>수학</t>
  </si>
  <si>
    <t>수학Ⅰ</t>
  </si>
  <si>
    <t>수학Ⅱ</t>
  </si>
  <si>
    <t>영어</t>
  </si>
  <si>
    <t>진로</t>
  </si>
  <si>
    <t>영미 문학 읽기</t>
  </si>
  <si>
    <t>한국사</t>
  </si>
  <si>
    <t>탐구</t>
  </si>
  <si>
    <t>통합사회</t>
  </si>
  <si>
    <t>통합과학</t>
  </si>
  <si>
    <t>과학탐구실험</t>
  </si>
  <si>
    <t>체육·예술</t>
  </si>
  <si>
    <t>체육</t>
  </si>
  <si>
    <t>운동과 건강</t>
  </si>
  <si>
    <t>음악</t>
  </si>
  <si>
    <t>미술</t>
  </si>
  <si>
    <t>생활·교양</t>
  </si>
  <si>
    <t>실용 경제</t>
  </si>
  <si>
    <t>논술</t>
  </si>
  <si>
    <t>전문교과Ⅰ</t>
  </si>
  <si>
    <t>전문Ⅰ</t>
  </si>
  <si>
    <t>심화 영어 회화Ⅰ</t>
  </si>
  <si>
    <t>심화 영어 회화Ⅱ</t>
  </si>
  <si>
    <t>심화 영어Ⅰ</t>
  </si>
  <si>
    <t>심화 영어Ⅱ</t>
  </si>
  <si>
    <t>심화 영어 독해Ⅰ</t>
  </si>
  <si>
    <t>심화 영어 독해Ⅱ</t>
  </si>
  <si>
    <t>심화 영어 작문Ⅰ</t>
  </si>
  <si>
    <t>심화 영어 작문Ⅱ</t>
  </si>
  <si>
    <t>2023선택16</t>
  </si>
  <si>
    <t>스페인어권 문화</t>
  </si>
  <si>
    <t>중국 문화</t>
  </si>
  <si>
    <t>일본 문화</t>
  </si>
  <si>
    <t>2023선택15</t>
  </si>
  <si>
    <t>스페인어 독해와 작문Ⅱ</t>
  </si>
  <si>
    <t>중국어 독해와 작문Ⅱ</t>
  </si>
  <si>
    <t>일본어 독해와 작문Ⅱ</t>
  </si>
  <si>
    <t>2023선택14</t>
  </si>
  <si>
    <t>스페인어 회화Ⅱ</t>
  </si>
  <si>
    <t>중국어 회화Ⅱ</t>
  </si>
  <si>
    <t>일본어 회화Ⅱ</t>
  </si>
  <si>
    <t>2023선택13</t>
  </si>
  <si>
    <t>스페인어 독해와 작문Ⅰ</t>
  </si>
  <si>
    <t>중국어 독해와 작문Ⅰ</t>
  </si>
  <si>
    <t>일본어 독해와 작문Ⅰ</t>
  </si>
  <si>
    <t>2023선택12</t>
  </si>
  <si>
    <t>스페인어 회화Ⅰ</t>
  </si>
  <si>
    <t>중국어 회화Ⅰ</t>
  </si>
  <si>
    <t>일본어 회화Ⅰ</t>
  </si>
  <si>
    <t>2023선택11</t>
  </si>
  <si>
    <t>전공 기초 스페인어</t>
  </si>
  <si>
    <t>전공 기초 중국어</t>
  </si>
  <si>
    <t>전공 기초 일본어</t>
  </si>
  <si>
    <t>2022지정</t>
  </si>
  <si>
    <t>스포츠 생활</t>
  </si>
  <si>
    <t>2022선택16</t>
  </si>
  <si>
    <t>2022선택15</t>
  </si>
  <si>
    <t>2022선택14</t>
  </si>
  <si>
    <t>2022선택13</t>
  </si>
  <si>
    <t>2022선택12</t>
  </si>
  <si>
    <t>2022선택11</t>
  </si>
  <si>
    <t>2021지정</t>
  </si>
  <si>
    <t>생활과 윤리</t>
  </si>
  <si>
    <t>음악 연주</t>
  </si>
  <si>
    <t>2021선택16</t>
  </si>
  <si>
    <t>2021선택15</t>
  </si>
  <si>
    <t>2021선택14</t>
  </si>
  <si>
    <t>2021선택13</t>
  </si>
  <si>
    <t>2021선택12</t>
  </si>
  <si>
    <t>2021선택11</t>
  </si>
  <si>
    <t>택(1)</t>
  </si>
  <si>
    <t>사회</t>
  </si>
  <si>
    <t>윤리와 사상</t>
  </si>
  <si>
    <t>체육 탐구</t>
  </si>
  <si>
    <t>과학</t>
  </si>
  <si>
    <t>생활과 과학</t>
  </si>
  <si>
    <t>융합과학</t>
  </si>
  <si>
    <t>동아시아사</t>
  </si>
  <si>
    <t>경제</t>
  </si>
  <si>
    <t>정치와 법</t>
  </si>
  <si>
    <t>사회·문화</t>
  </si>
  <si>
    <t>영어권 문화</t>
  </si>
  <si>
    <t>진로 영어</t>
  </si>
  <si>
    <t>기하</t>
  </si>
  <si>
    <t>경제 수학</t>
  </si>
  <si>
    <t>인공지능 수학</t>
  </si>
  <si>
    <t>미적분</t>
  </si>
  <si>
    <t>확률과 통계</t>
  </si>
  <si>
    <t>심화 국어</t>
  </si>
  <si>
    <t>고전 읽기</t>
  </si>
  <si>
    <t>화법과 작문</t>
  </si>
  <si>
    <t>언어와 매체</t>
  </si>
  <si>
    <t>여행지리</t>
  </si>
  <si>
    <t>사회문제 탐구</t>
  </si>
  <si>
    <t>2023학년도 입학생 교육과정 편제 및 단위(학점) 배당표</t>
  </si>
  <si>
    <t>2023학년도 1학년</t>
  </si>
  <si>
    <t>2024학년도 2학년</t>
  </si>
  <si>
    <t>2025학년도 3학년</t>
  </si>
  <si>
    <t>예술</t>
  </si>
  <si>
    <t>교양</t>
  </si>
  <si>
    <t>외국어 계열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</si>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</sst>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204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3.0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3.0</v>
      </c>
      <c r="L7" s="28" t="n">
        <v>0.0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146</v>
      </c>
      <c r="F9" s="33"/>
      <c r="G9" s="29" t="n">
        <v>5.0</v>
      </c>
      <c r="H9" s="28" t="n">
        <v>3.0</v>
      </c>
      <c r="I9" s="28" t="n">
        <v>0.0</v>
      </c>
      <c r="J9" s="28" t="n">
        <v>0.0</v>
      </c>
      <c r="K9" s="28" t="n">
        <v>3.0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33"/>
      <c r="G10" s="29" t="n">
        <v>5.0</v>
      </c>
      <c r="H10" s="28" t="n">
        <v>3.0</v>
      </c>
      <c r="I10" s="28" t="n">
        <v>0.0</v>
      </c>
      <c r="J10" s="28" t="n">
        <v>0.0</v>
      </c>
      <c r="K10" s="28" t="n">
        <v>0.0</v>
      </c>
      <c r="L10" s="28" t="n">
        <v>3.0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149</v>
      </c>
      <c r="E12" s="26" t="s">
        <v>150</v>
      </c>
      <c r="F12" s="10"/>
      <c r="G12" s="29" t="n">
        <v>5.0</v>
      </c>
      <c r="H12" s="28" t="n">
        <v>2.0</v>
      </c>
      <c r="I12" s="28" t="n">
        <v>1.0</v>
      </c>
      <c r="J12" s="28" t="n">
        <v>1.0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3.0</v>
      </c>
      <c r="N13" t="n" s="28">
        <v>3.0</v>
      </c>
      <c r="O13" s="30"/>
    </row>
    <row r="14" ht="22.0" customHeight="true">
      <c r="A14" s="25"/>
      <c r="B14" s="26"/>
      <c r="C14" s="26" t="s">
        <v>152</v>
      </c>
      <c r="D14" t="s" s="27">
        <v>140</v>
      </c>
      <c r="E14" t="s" s="26">
        <v>153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140</v>
      </c>
      <c r="E15" t="s" s="26">
        <v>154</v>
      </c>
      <c r="F15" s="28" t="s">
        <v>132</v>
      </c>
      <c r="G15" t="n" s="29">
        <v>8.0</v>
      </c>
      <c r="H15" t="n" s="28">
        <v>6.0</v>
      </c>
      <c r="I15" t="n" s="28">
        <v>3.0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140</v>
      </c>
      <c r="E16" t="s" s="26">
        <v>155</v>
      </c>
      <c r="F16" s="10"/>
      <c r="G16" t="n" s="29">
        <v>2.0</v>
      </c>
      <c r="H16" t="n" s="28">
        <v>2.0</v>
      </c>
      <c r="I16" t="n" s="28">
        <v>0.0</v>
      </c>
      <c r="J16" t="n" s="28">
        <v>0.0</v>
      </c>
      <c r="K16" t="n" s="28">
        <v>1.0</v>
      </c>
      <c r="L16" t="n" s="28">
        <v>1.0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 t="s">
        <v>156</v>
      </c>
      <c r="D17" t="s" s="27">
        <v>142</v>
      </c>
      <c r="E17" t="s" s="26">
        <v>157</v>
      </c>
      <c r="F17" s="28" t="s">
        <v>132</v>
      </c>
      <c r="G17" t="n" s="29">
        <v>5.0</v>
      </c>
      <c r="H17" t="n" s="28">
        <v>4.0</v>
      </c>
      <c r="I17" t="n" s="28">
        <v>2.0</v>
      </c>
      <c r="J17" t="n" s="28">
        <v>2.0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142</v>
      </c>
      <c r="E18" t="s" s="26">
        <v>158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2.0</v>
      </c>
      <c r="L18" t="n" s="28">
        <v>2.0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142</v>
      </c>
      <c r="E19" t="s" s="26">
        <v>159</v>
      </c>
      <c r="F19" s="28" t="s">
        <v>132</v>
      </c>
      <c r="G19" t="n" s="29">
        <v>5.0</v>
      </c>
      <c r="H19" t="n" s="28">
        <v>3.0</v>
      </c>
      <c r="I19" t="n" s="28">
        <v>1.0</v>
      </c>
      <c r="J19" t="n" s="28">
        <v>2.0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142</v>
      </c>
      <c r="E20" t="s" s="26">
        <v>160</v>
      </c>
      <c r="F20" s="10"/>
      <c r="G20" t="n" s="29">
        <v>5.0</v>
      </c>
      <c r="H20" t="n" s="28">
        <v>3.0</v>
      </c>
      <c r="I20" t="n" s="28">
        <v>2.0</v>
      </c>
      <c r="J20" t="n" s="28">
        <v>1.0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 t="s">
        <v>161</v>
      </c>
      <c r="D21" t="s" s="27">
        <v>142</v>
      </c>
      <c r="E21" t="s" s="26">
        <v>162</v>
      </c>
      <c r="F21" s="28" t="s">
        <v>132</v>
      </c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1.0</v>
      </c>
      <c r="L21" t="n" s="28">
        <v>1.0</v>
      </c>
      <c r="M21" t="n" s="28">
        <v>1.0</v>
      </c>
      <c r="N21" t="n" s="28">
        <v>1.0</v>
      </c>
      <c r="O21" s="30" t="s">
        <v>132</v>
      </c>
    </row>
    <row r="22" ht="22.0" customHeight="true">
      <c r="A22" s="25"/>
      <c r="B22" s="26"/>
      <c r="C22" s="26"/>
      <c r="D22" t="s" s="27">
        <v>142</v>
      </c>
      <c r="E22" t="s" s="26">
        <v>163</v>
      </c>
      <c r="F22" s="10"/>
      <c r="G22" t="n" s="29">
        <v>5.0</v>
      </c>
      <c r="H22" t="n" s="28">
        <v>4.0</v>
      </c>
      <c r="I22" t="n" s="28">
        <v>0.0</v>
      </c>
      <c r="J22" t="n" s="28">
        <v>0.0</v>
      </c>
      <c r="K22" t="n" s="28">
        <v>1.0</v>
      </c>
      <c r="L22" t="n" s="28">
        <v>1.0</v>
      </c>
      <c r="M22" t="n" s="28">
        <v>1.0</v>
      </c>
      <c r="N22" t="n" s="28">
        <v>1.0</v>
      </c>
      <c r="O22" s="30"/>
    </row>
    <row r="23" ht="22.0" customHeight="true">
      <c r="A23" s="25"/>
      <c r="B23" s="26"/>
      <c r="C23" s="26" t="s">
        <v>164</v>
      </c>
      <c r="D23" t="s" s="27">
        <v>165</v>
      </c>
      <c r="E23" t="s" s="26">
        <v>166</v>
      </c>
      <c r="F23" s="28" t="s">
        <v>132</v>
      </c>
      <c r="G23" t="n" s="29">
        <v>5.0</v>
      </c>
      <c r="H23" t="n" s="28">
        <v>6.0</v>
      </c>
      <c r="I23" t="n" s="28">
        <v>3.0</v>
      </c>
      <c r="J23" t="n" s="28">
        <v>3.0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165</v>
      </c>
      <c r="E24" t="s" s="26">
        <v>167</v>
      </c>
      <c r="F24" s="10"/>
      <c r="G24" t="n" s="29">
        <v>5.0</v>
      </c>
      <c r="H24" t="n" s="28">
        <v>6.0</v>
      </c>
      <c r="I24" t="n" s="28">
        <v>0.0</v>
      </c>
      <c r="J24" t="n" s="28">
        <v>0.0</v>
      </c>
      <c r="K24" t="n" s="28">
        <v>3.0</v>
      </c>
      <c r="L24" t="n" s="28">
        <v>3.0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165</v>
      </c>
      <c r="E25" t="s" s="26">
        <v>168</v>
      </c>
      <c r="F25" s="10"/>
      <c r="G25" t="n" s="29">
        <v>5.0</v>
      </c>
      <c r="H25" t="n" s="28">
        <v>8.0</v>
      </c>
      <c r="I25" t="n" s="28">
        <v>0.0</v>
      </c>
      <c r="J25" t="n" s="28">
        <v>0.0</v>
      </c>
      <c r="K25" t="n" s="28">
        <v>4.0</v>
      </c>
      <c r="L25" t="n" s="28">
        <v>4.0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165</v>
      </c>
      <c r="E26" t="s" s="26">
        <v>169</v>
      </c>
      <c r="F26" s="10"/>
      <c r="G26" t="n" s="29">
        <v>5.0</v>
      </c>
      <c r="H26" t="n" s="28">
        <v>8.0</v>
      </c>
      <c r="I26" t="n" s="28">
        <v>0.0</v>
      </c>
      <c r="J26" t="n" s="28">
        <v>0.0</v>
      </c>
      <c r="K26" t="n" s="28">
        <v>4.0</v>
      </c>
      <c r="L26" t="n" s="28">
        <v>4.0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165</v>
      </c>
      <c r="E27" t="s" s="26">
        <v>170</v>
      </c>
      <c r="F27" s="10"/>
      <c r="G27" t="n" s="29">
        <v>5.0</v>
      </c>
      <c r="H27" t="n" s="28">
        <v>4.0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4.0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165</v>
      </c>
      <c r="E28" t="s" s="26">
        <v>171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0.0</v>
      </c>
      <c r="L28" t="n" s="28">
        <v>0.0</v>
      </c>
      <c r="M28" t="n" s="28">
        <v>0.0</v>
      </c>
      <c r="N28" t="n" s="28">
        <v>4.0</v>
      </c>
      <c r="O28" s="30"/>
    </row>
    <row r="29" ht="22.0" customHeight="true">
      <c r="A29" s="25"/>
      <c r="B29" s="26"/>
      <c r="C29" s="26"/>
      <c r="D29" t="s" s="27">
        <v>165</v>
      </c>
      <c r="E29" t="s" s="26">
        <v>172</v>
      </c>
      <c r="F29" s="10"/>
      <c r="G29" t="n" s="29">
        <v>5.0</v>
      </c>
      <c r="H29" t="n" s="28">
        <v>4.0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4.0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165</v>
      </c>
      <c r="E30" t="s" s="26">
        <v>173</v>
      </c>
      <c r="F30" s="10"/>
      <c r="G30" t="n" s="29">
        <v>5.0</v>
      </c>
      <c r="H30" t="n" s="28">
        <v>4.0</v>
      </c>
      <c r="I30" t="n" s="28">
        <v>0.0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4.0</v>
      </c>
      <c r="O30" s="30"/>
    </row>
    <row r="31" ht="22.0" customHeight="true">
      <c r="A31" s="25"/>
      <c r="B31" s="26" t="s">
        <v>174</v>
      </c>
      <c r="C31" s="26" t="s">
        <v>164</v>
      </c>
      <c r="D31" t="s" s="27">
        <v>165</v>
      </c>
      <c r="E31" t="s" s="26">
        <v>175</v>
      </c>
      <c r="F31" s="28" t="s">
        <v>215</v>
      </c>
      <c r="G31" t="n" s="29">
        <v>5.0</v>
      </c>
      <c r="H31" t="n" s="28">
        <v>4.0</v>
      </c>
      <c r="I31" t="n" s="28">
        <v>0.0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4.0</v>
      </c>
      <c r="O31" s="30" t="s">
        <v>132</v>
      </c>
    </row>
    <row r="32" ht="22.0" customHeight="true">
      <c r="A32" s="25"/>
      <c r="B32" s="26"/>
      <c r="C32" s="26"/>
      <c r="D32" t="s" s="27">
        <v>165</v>
      </c>
      <c r="E32" t="s" s="26">
        <v>176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0.0</v>
      </c>
      <c r="L32" t="n" s="28">
        <v>0.0</v>
      </c>
      <c r="M32" t="n" s="28">
        <v>0.0</v>
      </c>
      <c r="N32" t="n" s="28">
        <v>4.0</v>
      </c>
      <c r="O32" s="30"/>
    </row>
    <row r="33" ht="22.0" customHeight="true">
      <c r="A33" s="25"/>
      <c r="B33" s="26"/>
      <c r="C33" s="26"/>
      <c r="D33" t="s" s="27">
        <v>165</v>
      </c>
      <c r="E33" t="s" s="26">
        <v>177</v>
      </c>
      <c r="F33" s="10"/>
      <c r="G33" t="n" s="29">
        <v>5.0</v>
      </c>
      <c r="H33" t="n" s="28">
        <v>4.0</v>
      </c>
      <c r="I33" t="n" s="28">
        <v>0.0</v>
      </c>
      <c r="J33" t="n" s="28">
        <v>0.0</v>
      </c>
      <c r="K33" t="n" s="28">
        <v>0.0</v>
      </c>
      <c r="L33" t="n" s="28">
        <v>0.0</v>
      </c>
      <c r="M33" t="n" s="28">
        <v>0.0</v>
      </c>
      <c r="N33" t="n" s="28">
        <v>4.0</v>
      </c>
      <c r="O33" s="30"/>
    </row>
    <row r="34" ht="22.0" customHeight="true">
      <c r="A34" s="25"/>
      <c r="B34" s="26" t="s">
        <v>178</v>
      </c>
      <c r="C34" s="26" t="s">
        <v>164</v>
      </c>
      <c r="D34" t="s" s="27">
        <v>165</v>
      </c>
      <c r="E34" t="s" s="26">
        <v>179</v>
      </c>
      <c r="F34" s="28" t="s">
        <v>215</v>
      </c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0.0</v>
      </c>
      <c r="L34" t="n" s="28">
        <v>0.0</v>
      </c>
      <c r="M34" t="n" s="28">
        <v>4.0</v>
      </c>
      <c r="N34" t="n" s="28">
        <v>0.0</v>
      </c>
      <c r="O34" s="30" t="s">
        <v>132</v>
      </c>
    </row>
    <row r="35" ht="22.0" customHeight="true">
      <c r="A35" s="25"/>
      <c r="B35" s="26"/>
      <c r="C35" s="26"/>
      <c r="D35" t="s" s="27">
        <v>165</v>
      </c>
      <c r="E35" t="s" s="26">
        <v>180</v>
      </c>
      <c r="F35" s="10"/>
      <c r="G35" t="n" s="29">
        <v>5.0</v>
      </c>
      <c r="H35" t="n" s="28">
        <v>4.0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4.0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165</v>
      </c>
      <c r="E36" t="s" s="26">
        <v>181</v>
      </c>
      <c r="F36" s="10"/>
      <c r="G36" t="n" s="29">
        <v>5.0</v>
      </c>
      <c r="H36" t="n" s="28">
        <v>4.0</v>
      </c>
      <c r="I36" t="n" s="28">
        <v>0.0</v>
      </c>
      <c r="J36" t="n" s="28">
        <v>0.0</v>
      </c>
      <c r="K36" t="n" s="28">
        <v>0.0</v>
      </c>
      <c r="L36" t="n" s="28">
        <v>0.0</v>
      </c>
      <c r="M36" t="n" s="28">
        <v>4.0</v>
      </c>
      <c r="N36" t="n" s="28">
        <v>0.0</v>
      </c>
      <c r="O36" s="30"/>
    </row>
    <row r="37" ht="22.0" customHeight="true">
      <c r="A37" s="25"/>
      <c r="B37" s="26" t="s">
        <v>182</v>
      </c>
      <c r="C37" s="26" t="s">
        <v>164</v>
      </c>
      <c r="D37" t="s" s="27">
        <v>165</v>
      </c>
      <c r="E37" t="s" s="26">
        <v>183</v>
      </c>
      <c r="F37" s="28" t="s">
        <v>215</v>
      </c>
      <c r="G37" t="n" s="29">
        <v>5.0</v>
      </c>
      <c r="H37" t="n" s="28">
        <v>5.0</v>
      </c>
      <c r="I37" t="n" s="28">
        <v>0.0</v>
      </c>
      <c r="J37" t="n" s="28">
        <v>0.0</v>
      </c>
      <c r="K37" t="n" s="28">
        <v>0.0</v>
      </c>
      <c r="L37" t="n" s="28">
        <v>5.0</v>
      </c>
      <c r="M37" t="n" s="28">
        <v>0.0</v>
      </c>
      <c r="N37" t="n" s="28">
        <v>0.0</v>
      </c>
      <c r="O37" s="30" t="s">
        <v>132</v>
      </c>
    </row>
    <row r="38" ht="22.0" customHeight="true">
      <c r="A38" s="25"/>
      <c r="B38" s="26"/>
      <c r="C38" s="26"/>
      <c r="D38" t="s" s="27">
        <v>165</v>
      </c>
      <c r="E38" t="s" s="26">
        <v>184</v>
      </c>
      <c r="F38" s="10"/>
      <c r="G38" t="n" s="29">
        <v>5.0</v>
      </c>
      <c r="H38" t="n" s="28">
        <v>5.0</v>
      </c>
      <c r="I38" t="n" s="28">
        <v>0.0</v>
      </c>
      <c r="J38" t="n" s="28">
        <v>0.0</v>
      </c>
      <c r="K38" t="n" s="28">
        <v>0.0</v>
      </c>
      <c r="L38" t="n" s="28">
        <v>5.0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165</v>
      </c>
      <c r="E39" t="s" s="26">
        <v>185</v>
      </c>
      <c r="F39" s="10"/>
      <c r="G39" t="n" s="29">
        <v>5.0</v>
      </c>
      <c r="H39" t="n" s="28">
        <v>5.0</v>
      </c>
      <c r="I39" t="n" s="28">
        <v>0.0</v>
      </c>
      <c r="J39" t="n" s="28">
        <v>0.0</v>
      </c>
      <c r="K39" t="n" s="28">
        <v>0.0</v>
      </c>
      <c r="L39" t="n" s="28">
        <v>5.0</v>
      </c>
      <c r="M39" t="n" s="28">
        <v>0.0</v>
      </c>
      <c r="N39" t="n" s="28">
        <v>0.0</v>
      </c>
      <c r="O39" s="30"/>
    </row>
    <row r="40" ht="22.0" customHeight="true">
      <c r="A40" s="25"/>
      <c r="B40" s="26" t="s">
        <v>186</v>
      </c>
      <c r="C40" s="26" t="s">
        <v>164</v>
      </c>
      <c r="D40" t="s" s="27">
        <v>165</v>
      </c>
      <c r="E40" t="s" s="26">
        <v>187</v>
      </c>
      <c r="F40" s="28" t="s">
        <v>215</v>
      </c>
      <c r="G40" t="n" s="29">
        <v>5.0</v>
      </c>
      <c r="H40" t="n" s="28">
        <v>5.0</v>
      </c>
      <c r="I40" t="n" s="28">
        <v>0.0</v>
      </c>
      <c r="J40" t="n" s="28">
        <v>0.0</v>
      </c>
      <c r="K40" t="n" s="28">
        <v>5.0</v>
      </c>
      <c r="L40" t="n" s="28">
        <v>0.0</v>
      </c>
      <c r="M40" t="n" s="28">
        <v>0.0</v>
      </c>
      <c r="N40" t="n" s="28">
        <v>0.0</v>
      </c>
      <c r="O40" s="30" t="s">
        <v>132</v>
      </c>
    </row>
    <row r="41" ht="22.0" customHeight="true">
      <c r="A41" s="25"/>
      <c r="B41" s="26"/>
      <c r="C41" s="26"/>
      <c r="D41" t="s" s="27">
        <v>165</v>
      </c>
      <c r="E41" t="s" s="26">
        <v>188</v>
      </c>
      <c r="F41" s="10"/>
      <c r="G41" t="n" s="29">
        <v>5.0</v>
      </c>
      <c r="H41" t="n" s="28">
        <v>5.0</v>
      </c>
      <c r="I41" t="n" s="28">
        <v>0.0</v>
      </c>
      <c r="J41" t="n" s="28">
        <v>0.0</v>
      </c>
      <c r="K41" t="n" s="28">
        <v>5.0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165</v>
      </c>
      <c r="E42" t="s" s="26">
        <v>189</v>
      </c>
      <c r="F42" s="10"/>
      <c r="G42" t="n" s="29">
        <v>5.0</v>
      </c>
      <c r="H42" t="n" s="28">
        <v>5.0</v>
      </c>
      <c r="I42" t="n" s="28">
        <v>0.0</v>
      </c>
      <c r="J42" t="n" s="28">
        <v>0.0</v>
      </c>
      <c r="K42" t="n" s="28">
        <v>5.0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 t="s">
        <v>190</v>
      </c>
      <c r="C43" s="26" t="s">
        <v>164</v>
      </c>
      <c r="D43" t="s" s="27">
        <v>165</v>
      </c>
      <c r="E43" t="s" s="26">
        <v>191</v>
      </c>
      <c r="F43" s="28" t="s">
        <v>215</v>
      </c>
      <c r="G43" t="n" s="29">
        <v>5.0</v>
      </c>
      <c r="H43" t="n" s="28">
        <v>5.0</v>
      </c>
      <c r="I43" t="n" s="28">
        <v>0.0</v>
      </c>
      <c r="J43" t="n" s="28">
        <v>5.0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165</v>
      </c>
      <c r="E44" t="s" s="26">
        <v>192</v>
      </c>
      <c r="F44" s="10"/>
      <c r="G44" t="n" s="29">
        <v>5.0</v>
      </c>
      <c r="H44" t="n" s="28">
        <v>5.0</v>
      </c>
      <c r="I44" t="n" s="28">
        <v>0.0</v>
      </c>
      <c r="J44" t="n" s="28">
        <v>5.0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165</v>
      </c>
      <c r="E45" t="s" s="26">
        <v>193</v>
      </c>
      <c r="F45" s="10"/>
      <c r="G45" t="n" s="29">
        <v>5.0</v>
      </c>
      <c r="H45" t="n" s="28">
        <v>5.0</v>
      </c>
      <c r="I45" t="n" s="28">
        <v>0.0</v>
      </c>
      <c r="J45" t="n" s="28">
        <v>5.0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 t="s">
        <v>194</v>
      </c>
      <c r="C46" s="26" t="s">
        <v>164</v>
      </c>
      <c r="D46" t="s" s="27">
        <v>165</v>
      </c>
      <c r="E46" t="s" s="26">
        <v>195</v>
      </c>
      <c r="F46" s="28" t="s">
        <v>215</v>
      </c>
      <c r="G46" t="n" s="29">
        <v>5.0</v>
      </c>
      <c r="H46" t="n" s="28">
        <v>5.0</v>
      </c>
      <c r="I46" t="n" s="28">
        <v>5.0</v>
      </c>
      <c r="J46" t="n" s="28">
        <v>0.0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 t="s">
        <v>132</v>
      </c>
    </row>
    <row r="47" ht="22.0" customHeight="true">
      <c r="A47" s="25"/>
      <c r="B47" s="26"/>
      <c r="C47" s="26"/>
      <c r="D47" t="s" s="27">
        <v>165</v>
      </c>
      <c r="E47" t="s" s="26">
        <v>196</v>
      </c>
      <c r="F47" s="10"/>
      <c r="G47" t="n" s="29">
        <v>5.0</v>
      </c>
      <c r="H47" t="n" s="28">
        <v>5.0</v>
      </c>
      <c r="I47" t="n" s="28">
        <v>5.0</v>
      </c>
      <c r="J47" t="n" s="28">
        <v>0.0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165</v>
      </c>
      <c r="E48" t="s" s="26">
        <v>197</v>
      </c>
      <c r="F48" s="10"/>
      <c r="G48" t="n" s="29">
        <v>5.0</v>
      </c>
      <c r="H48" t="n" s="28">
        <v>5.0</v>
      </c>
      <c r="I48" t="n" s="28">
        <v>5.0</v>
      </c>
      <c r="J48" t="n" s="28">
        <v>0.0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 t="s">
        <v>198</v>
      </c>
      <c r="C49" s="26" t="s">
        <v>139</v>
      </c>
      <c r="D49" t="s" s="27">
        <v>140</v>
      </c>
      <c r="E49" t="s" s="26">
        <v>141</v>
      </c>
      <c r="F49" s="28" t="s">
        <v>132</v>
      </c>
      <c r="G49" t="n" s="29">
        <v>8.0</v>
      </c>
      <c r="H49" t="n" s="28">
        <v>6.0</v>
      </c>
      <c r="I49" t="n" s="28">
        <v>3.0</v>
      </c>
      <c r="J49" t="n" s="28">
        <v>3.0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 t="s">
        <v>132</v>
      </c>
    </row>
    <row r="50" ht="22.0" customHeight="true">
      <c r="A50" s="25"/>
      <c r="B50" s="26"/>
      <c r="C50" s="26"/>
      <c r="D50" t="s" s="27">
        <v>142</v>
      </c>
      <c r="E50" t="s" s="26">
        <v>143</v>
      </c>
      <c r="F50" s="10"/>
      <c r="G50" t="n" s="29">
        <v>5.0</v>
      </c>
      <c r="H50" t="n" s="28">
        <v>3.0</v>
      </c>
      <c r="I50" t="n" s="28">
        <v>0.0</v>
      </c>
      <c r="J50" t="n" s="28">
        <v>0.0</v>
      </c>
      <c r="K50" t="n" s="28">
        <v>0.0</v>
      </c>
      <c r="L50" t="n" s="28">
        <v>3.0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142</v>
      </c>
      <c r="E51" t="s" s="26">
        <v>144</v>
      </c>
      <c r="F51" s="10"/>
      <c r="G51" t="n" s="29">
        <v>5.0</v>
      </c>
      <c r="H51" t="n" s="28">
        <v>3.0</v>
      </c>
      <c r="I51" t="n" s="28">
        <v>0.0</v>
      </c>
      <c r="J51" t="n" s="28">
        <v>0.0</v>
      </c>
      <c r="K51" t="n" s="28">
        <v>3.0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140</v>
      </c>
      <c r="E52" t="s" s="26">
        <v>145</v>
      </c>
      <c r="F52" s="28" t="s">
        <v>132</v>
      </c>
      <c r="G52" t="n" s="29">
        <v>8.0</v>
      </c>
      <c r="H52" t="n" s="28">
        <v>6.0</v>
      </c>
      <c r="I52" t="n" s="28">
        <v>3.0</v>
      </c>
      <c r="J52" t="n" s="28">
        <v>3.0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142</v>
      </c>
      <c r="E53" t="s" s="26">
        <v>146</v>
      </c>
      <c r="F53" s="10"/>
      <c r="G53" t="n" s="29">
        <v>5.0</v>
      </c>
      <c r="H53" t="n" s="28">
        <v>3.0</v>
      </c>
      <c r="I53" t="n" s="28">
        <v>0.0</v>
      </c>
      <c r="J53" t="n" s="28">
        <v>0.0</v>
      </c>
      <c r="K53" t="n" s="28">
        <v>3.0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142</v>
      </c>
      <c r="E54" t="s" s="26">
        <v>147</v>
      </c>
      <c r="F54" s="10"/>
      <c r="G54" t="n" s="29">
        <v>5.0</v>
      </c>
      <c r="H54" t="n" s="28">
        <v>3.0</v>
      </c>
      <c r="I54" t="n" s="28">
        <v>0.0</v>
      </c>
      <c r="J54" t="n" s="28">
        <v>0.0</v>
      </c>
      <c r="K54" t="n" s="28">
        <v>0.0</v>
      </c>
      <c r="L54" t="n" s="28">
        <v>3.0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140</v>
      </c>
      <c r="E55" t="s" s="26">
        <v>148</v>
      </c>
      <c r="F55" s="28" t="s">
        <v>132</v>
      </c>
      <c r="G55" t="n" s="29">
        <v>8.0</v>
      </c>
      <c r="H55" t="n" s="28">
        <v>6.0</v>
      </c>
      <c r="I55" t="n" s="28">
        <v>3.0</v>
      </c>
      <c r="J55" t="n" s="28">
        <v>3.0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149</v>
      </c>
      <c r="E56" t="s" s="26">
        <v>150</v>
      </c>
      <c r="F56" s="10"/>
      <c r="G56" t="n" s="29">
        <v>5.0</v>
      </c>
      <c r="H56" t="n" s="28">
        <v>4.0</v>
      </c>
      <c r="I56" t="n" s="28">
        <v>2.0</v>
      </c>
      <c r="J56" t="n" s="28">
        <v>2.0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140</v>
      </c>
      <c r="E57" t="s" s="26">
        <v>151</v>
      </c>
      <c r="F57" t="s" s="28">
        <v>132</v>
      </c>
      <c r="G57" t="n" s="29">
        <v>6.0</v>
      </c>
      <c r="H57" t="n" s="28">
        <v>6.0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3.0</v>
      </c>
      <c r="N57" t="n" s="28">
        <v>3.0</v>
      </c>
      <c r="O57" s="30"/>
    </row>
    <row r="58" ht="22.0" customHeight="true">
      <c r="A58" s="25"/>
      <c r="B58" s="26"/>
      <c r="C58" s="26" t="s">
        <v>152</v>
      </c>
      <c r="D58" t="s" s="27">
        <v>140</v>
      </c>
      <c r="E58" t="s" s="26">
        <v>153</v>
      </c>
      <c r="F58" t="s" s="28">
        <v>132</v>
      </c>
      <c r="G58" t="n" s="29">
        <v>8.0</v>
      </c>
      <c r="H58" t="n" s="28">
        <v>6.0</v>
      </c>
      <c r="I58" t="n" s="28">
        <v>3.0</v>
      </c>
      <c r="J58" t="n" s="28">
        <v>3.0</v>
      </c>
      <c r="K58" t="n" s="28">
        <v>0.0</v>
      </c>
      <c r="L58" t="n" s="28">
        <v>0.0</v>
      </c>
      <c r="M58" t="n" s="28">
        <v>0.0</v>
      </c>
      <c r="N58" t="n" s="28">
        <v>0.0</v>
      </c>
      <c r="O58" s="30" t="s">
        <v>132</v>
      </c>
    </row>
    <row r="59" ht="22.0" customHeight="true">
      <c r="A59" s="25"/>
      <c r="B59" s="26"/>
      <c r="C59" s="26"/>
      <c r="D59" t="s" s="27">
        <v>140</v>
      </c>
      <c r="E59" t="s" s="26">
        <v>154</v>
      </c>
      <c r="F59" s="28" t="s">
        <v>132</v>
      </c>
      <c r="G59" t="n" s="29">
        <v>8.0</v>
      </c>
      <c r="H59" t="n" s="28">
        <v>6.0</v>
      </c>
      <c r="I59" t="n" s="28">
        <v>3.0</v>
      </c>
      <c r="J59" t="n" s="28">
        <v>3.0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155</v>
      </c>
      <c r="F60" s="10"/>
      <c r="G60" t="n" s="29">
        <v>2.0</v>
      </c>
      <c r="H60" t="n" s="28">
        <v>2.0</v>
      </c>
      <c r="I60" t="n" s="28">
        <v>0.0</v>
      </c>
      <c r="J60" t="n" s="28">
        <v>0.0</v>
      </c>
      <c r="K60" t="n" s="28">
        <v>1.0</v>
      </c>
      <c r="L60" t="n" s="28">
        <v>1.0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 t="s">
        <v>156</v>
      </c>
      <c r="D61" t="s" s="27">
        <v>142</v>
      </c>
      <c r="E61" t="s" s="26">
        <v>157</v>
      </c>
      <c r="F61" s="28" t="s">
        <v>132</v>
      </c>
      <c r="G61" t="n" s="29">
        <v>5.0</v>
      </c>
      <c r="H61" t="n" s="28">
        <v>4.0</v>
      </c>
      <c r="I61" t="n" s="28">
        <v>2.0</v>
      </c>
      <c r="J61" t="n" s="28">
        <v>2.0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149</v>
      </c>
      <c r="E62" t="s" s="26">
        <v>199</v>
      </c>
      <c r="F62" s="10"/>
      <c r="G62" t="n" s="29">
        <v>5.0</v>
      </c>
      <c r="H62" t="n" s="28">
        <v>2.0</v>
      </c>
      <c r="I62" t="n" s="28">
        <v>0.0</v>
      </c>
      <c r="J62" t="n" s="28">
        <v>0.0</v>
      </c>
      <c r="K62" t="n" s="28">
        <v>1.0</v>
      </c>
      <c r="L62" t="n" s="28">
        <v>1.0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142</v>
      </c>
      <c r="E63" t="s" s="26">
        <v>159</v>
      </c>
      <c r="F63" s="28" t="s">
        <v>132</v>
      </c>
      <c r="G63" t="n" s="29">
        <v>5.0</v>
      </c>
      <c r="H63" t="n" s="28">
        <v>3.0</v>
      </c>
      <c r="I63" t="n" s="28">
        <v>1.0</v>
      </c>
      <c r="J63" t="n" s="28">
        <v>2.0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142</v>
      </c>
      <c r="E64" t="s" s="26">
        <v>160</v>
      </c>
      <c r="F64" s="10"/>
      <c r="G64" t="n" s="29">
        <v>5.0</v>
      </c>
      <c r="H64" t="n" s="28">
        <v>3.0</v>
      </c>
      <c r="I64" t="n" s="28">
        <v>2.0</v>
      </c>
      <c r="J64" t="n" s="28">
        <v>1.0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 t="s">
        <v>161</v>
      </c>
      <c r="D65" t="s" s="27">
        <v>142</v>
      </c>
      <c r="E65" t="s" s="26">
        <v>162</v>
      </c>
      <c r="F65" s="28" t="s">
        <v>132</v>
      </c>
      <c r="G65" t="n" s="29">
        <v>5.0</v>
      </c>
      <c r="H65" t="n" s="28">
        <v>6.0</v>
      </c>
      <c r="I65" t="n" s="28">
        <v>0.0</v>
      </c>
      <c r="J65" t="n" s="28">
        <v>0.0</v>
      </c>
      <c r="K65" t="n" s="28">
        <v>2.0</v>
      </c>
      <c r="L65" t="n" s="28">
        <v>2.0</v>
      </c>
      <c r="M65" t="n" s="28">
        <v>1.0</v>
      </c>
      <c r="N65" t="n" s="28">
        <v>1.0</v>
      </c>
      <c r="O65" s="30" t="s">
        <v>132</v>
      </c>
    </row>
    <row r="66" ht="22.0" customHeight="true">
      <c r="A66" s="25"/>
      <c r="B66" s="26"/>
      <c r="C66" s="26"/>
      <c r="D66" t="s" s="27">
        <v>142</v>
      </c>
      <c r="E66" t="s" s="26">
        <v>163</v>
      </c>
      <c r="F66" s="10"/>
      <c r="G66" t="n" s="29">
        <v>5.0</v>
      </c>
      <c r="H66" t="n" s="28">
        <v>6.0</v>
      </c>
      <c r="I66" t="n" s="28">
        <v>0.0</v>
      </c>
      <c r="J66" t="n" s="28">
        <v>0.0</v>
      </c>
      <c r="K66" t="n" s="28">
        <v>2.0</v>
      </c>
      <c r="L66" t="n" s="28">
        <v>2.0</v>
      </c>
      <c r="M66" t="n" s="28">
        <v>1.0</v>
      </c>
      <c r="N66" t="n" s="28">
        <v>1.0</v>
      </c>
      <c r="O66" s="30"/>
    </row>
    <row r="67" ht="22.0" customHeight="true">
      <c r="A67" s="25"/>
      <c r="B67" s="26"/>
      <c r="C67" s="26" t="s">
        <v>164</v>
      </c>
      <c r="D67" t="s" s="27">
        <v>165</v>
      </c>
      <c r="E67" t="s" s="26">
        <v>166</v>
      </c>
      <c r="F67" s="28" t="s">
        <v>132</v>
      </c>
      <c r="G67" t="n" s="29">
        <v>5.0</v>
      </c>
      <c r="H67" t="n" s="28">
        <v>6.0</v>
      </c>
      <c r="I67" t="n" s="28">
        <v>3.0</v>
      </c>
      <c r="J67" t="n" s="28">
        <v>3.0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 t="s">
        <v>132</v>
      </c>
    </row>
    <row r="68" ht="22.0" customHeight="true">
      <c r="A68" s="25"/>
      <c r="B68" s="26"/>
      <c r="C68" s="26"/>
      <c r="D68" t="s" s="27">
        <v>165</v>
      </c>
      <c r="E68" t="s" s="26">
        <v>167</v>
      </c>
      <c r="F68" s="10"/>
      <c r="G68" t="n" s="29">
        <v>5.0</v>
      </c>
      <c r="H68" t="n" s="28">
        <v>6.0</v>
      </c>
      <c r="I68" t="n" s="28">
        <v>0.0</v>
      </c>
      <c r="J68" t="n" s="28">
        <v>0.0</v>
      </c>
      <c r="K68" t="n" s="28">
        <v>3.0</v>
      </c>
      <c r="L68" t="n" s="28">
        <v>3.0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165</v>
      </c>
      <c r="E69" t="s" s="26">
        <v>168</v>
      </c>
      <c r="F69" s="10"/>
      <c r="G69" t="n" s="29">
        <v>5.0</v>
      </c>
      <c r="H69" t="n" s="28">
        <v>8.0</v>
      </c>
      <c r="I69" t="n" s="28">
        <v>0.0</v>
      </c>
      <c r="J69" t="n" s="28">
        <v>0.0</v>
      </c>
      <c r="K69" t="n" s="28">
        <v>4.0</v>
      </c>
      <c r="L69" t="n" s="28">
        <v>4.0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165</v>
      </c>
      <c r="E70" t="s" s="26">
        <v>169</v>
      </c>
      <c r="F70" s="10"/>
      <c r="G70" t="n" s="29">
        <v>5.0</v>
      </c>
      <c r="H70" t="n" s="28">
        <v>8.0</v>
      </c>
      <c r="I70" t="n" s="28">
        <v>0.0</v>
      </c>
      <c r="J70" t="n" s="28">
        <v>0.0</v>
      </c>
      <c r="K70" t="n" s="28">
        <v>4.0</v>
      </c>
      <c r="L70" t="n" s="28">
        <v>4.0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165</v>
      </c>
      <c r="E71" t="s" s="26">
        <v>170</v>
      </c>
      <c r="F71" s="10"/>
      <c r="G71" t="n" s="29">
        <v>5.0</v>
      </c>
      <c r="H71" t="n" s="28">
        <v>4.0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4.0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165</v>
      </c>
      <c r="E72" t="s" s="26">
        <v>171</v>
      </c>
      <c r="F72" s="10"/>
      <c r="G72" t="n" s="29">
        <v>5.0</v>
      </c>
      <c r="H72" t="n" s="28">
        <v>4.0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0.0</v>
      </c>
      <c r="N72" t="n" s="28">
        <v>4.0</v>
      </c>
      <c r="O72" s="30"/>
    </row>
    <row r="73" ht="22.0" customHeight="true">
      <c r="A73" s="25"/>
      <c r="B73" s="26"/>
      <c r="C73" s="26"/>
      <c r="D73" t="s" s="27">
        <v>165</v>
      </c>
      <c r="E73" t="s" s="26">
        <v>172</v>
      </c>
      <c r="F73" s="10"/>
      <c r="G73" t="n" s="29">
        <v>5.0</v>
      </c>
      <c r="H73" t="n" s="28">
        <v>4.0</v>
      </c>
      <c r="I73" t="n" s="28">
        <v>0.0</v>
      </c>
      <c r="J73" t="n" s="28">
        <v>0.0</v>
      </c>
      <c r="K73" t="n" s="28">
        <v>0.0</v>
      </c>
      <c r="L73" t="n" s="28">
        <v>0.0</v>
      </c>
      <c r="M73" t="n" s="28">
        <v>4.0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165</v>
      </c>
      <c r="E74" t="s" s="26">
        <v>173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0.0</v>
      </c>
      <c r="N74" t="n" s="28">
        <v>4.0</v>
      </c>
      <c r="O74" s="30"/>
    </row>
    <row r="75" ht="22.0" customHeight="true">
      <c r="A75" s="25"/>
      <c r="B75" s="26" t="s">
        <v>200</v>
      </c>
      <c r="C75" s="26" t="s">
        <v>164</v>
      </c>
      <c r="D75" t="s" s="27">
        <v>165</v>
      </c>
      <c r="E75" t="s" s="26">
        <v>175</v>
      </c>
      <c r="F75" s="28" t="s">
        <v>215</v>
      </c>
      <c r="G75" t="n" s="29">
        <v>5.0</v>
      </c>
      <c r="H75" t="n" s="28">
        <v>4.0</v>
      </c>
      <c r="I75" t="n" s="28">
        <v>0.0</v>
      </c>
      <c r="J75" t="n" s="28">
        <v>0.0</v>
      </c>
      <c r="K75" t="n" s="28">
        <v>0.0</v>
      </c>
      <c r="L75" t="n" s="28">
        <v>0.0</v>
      </c>
      <c r="M75" t="n" s="28">
        <v>0.0</v>
      </c>
      <c r="N75" t="n" s="28">
        <v>4.0</v>
      </c>
      <c r="O75" s="30" t="s">
        <v>132</v>
      </c>
    </row>
    <row r="76" ht="22.0" customHeight="true">
      <c r="A76" s="25"/>
      <c r="B76" s="26"/>
      <c r="C76" s="26"/>
      <c r="D76" t="s" s="27">
        <v>165</v>
      </c>
      <c r="E76" t="s" s="26">
        <v>176</v>
      </c>
      <c r="F76" s="10"/>
      <c r="G76" t="n" s="29">
        <v>5.0</v>
      </c>
      <c r="H76" t="n" s="28">
        <v>4.0</v>
      </c>
      <c r="I76" t="n" s="28">
        <v>0.0</v>
      </c>
      <c r="J76" t="n" s="28">
        <v>0.0</v>
      </c>
      <c r="K76" t="n" s="28">
        <v>0.0</v>
      </c>
      <c r="L76" t="n" s="28">
        <v>0.0</v>
      </c>
      <c r="M76" t="n" s="28">
        <v>0.0</v>
      </c>
      <c r="N76" t="n" s="28">
        <v>4.0</v>
      </c>
      <c r="O76" s="30"/>
    </row>
    <row r="77" ht="22.0" customHeight="true">
      <c r="A77" s="25"/>
      <c r="B77" s="26"/>
      <c r="C77" s="26"/>
      <c r="D77" t="s" s="27">
        <v>165</v>
      </c>
      <c r="E77" t="s" s="26">
        <v>177</v>
      </c>
      <c r="F77" s="10"/>
      <c r="G77" t="n" s="29">
        <v>5.0</v>
      </c>
      <c r="H77" t="n" s="28">
        <v>4.0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0.0</v>
      </c>
      <c r="N77" t="n" s="28">
        <v>4.0</v>
      </c>
      <c r="O77" s="30"/>
    </row>
    <row r="78" ht="22.0" customHeight="true">
      <c r="A78" s="25"/>
      <c r="B78" s="26" t="s">
        <v>201</v>
      </c>
      <c r="C78" s="26" t="s">
        <v>164</v>
      </c>
      <c r="D78" t="s" s="27">
        <v>165</v>
      </c>
      <c r="E78" t="s" s="26">
        <v>179</v>
      </c>
      <c r="F78" s="28" t="s">
        <v>215</v>
      </c>
      <c r="G78" t="n" s="29">
        <v>5.0</v>
      </c>
      <c r="H78" t="n" s="28">
        <v>4.0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4.0</v>
      </c>
      <c r="N78" t="n" s="28">
        <v>0.0</v>
      </c>
      <c r="O78" s="30" t="s">
        <v>132</v>
      </c>
    </row>
    <row r="79" ht="22.0" customHeight="true">
      <c r="A79" s="25"/>
      <c r="B79" s="26"/>
      <c r="C79" s="26"/>
      <c r="D79" t="s" s="27">
        <v>165</v>
      </c>
      <c r="E79" t="s" s="26">
        <v>180</v>
      </c>
      <c r="F79" s="10"/>
      <c r="G79" t="n" s="29">
        <v>5.0</v>
      </c>
      <c r="H79" t="n" s="28">
        <v>4.0</v>
      </c>
      <c r="I79" t="n" s="28">
        <v>0.0</v>
      </c>
      <c r="J79" t="n" s="28">
        <v>0.0</v>
      </c>
      <c r="K79" t="n" s="28">
        <v>0.0</v>
      </c>
      <c r="L79" t="n" s="28">
        <v>0.0</v>
      </c>
      <c r="M79" t="n" s="28">
        <v>4.0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165</v>
      </c>
      <c r="E80" t="s" s="26">
        <v>181</v>
      </c>
      <c r="F80" s="10"/>
      <c r="G80" t="n" s="29">
        <v>5.0</v>
      </c>
      <c r="H80" t="n" s="28">
        <v>4.0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4.0</v>
      </c>
      <c r="N80" t="n" s="28">
        <v>0.0</v>
      </c>
      <c r="O80" s="30"/>
    </row>
    <row r="81" ht="22.0" customHeight="true">
      <c r="A81" s="25"/>
      <c r="B81" s="26" t="s">
        <v>202</v>
      </c>
      <c r="C81" s="26" t="s">
        <v>164</v>
      </c>
      <c r="D81" t="s" s="27">
        <v>165</v>
      </c>
      <c r="E81" t="s" s="26">
        <v>183</v>
      </c>
      <c r="F81" s="28" t="s">
        <v>215</v>
      </c>
      <c r="G81" t="n" s="29">
        <v>5.0</v>
      </c>
      <c r="H81" t="n" s="28">
        <v>5.0</v>
      </c>
      <c r="I81" t="n" s="28">
        <v>0.0</v>
      </c>
      <c r="J81" t="n" s="28">
        <v>0.0</v>
      </c>
      <c r="K81" t="n" s="28">
        <v>0.0</v>
      </c>
      <c r="L81" t="n" s="28">
        <v>5.0</v>
      </c>
      <c r="M81" t="n" s="28">
        <v>0.0</v>
      </c>
      <c r="N81" t="n" s="28">
        <v>0.0</v>
      </c>
      <c r="O81" s="30" t="s">
        <v>132</v>
      </c>
    </row>
    <row r="82" ht="22.0" customHeight="true">
      <c r="A82" s="25"/>
      <c r="B82" s="26"/>
      <c r="C82" s="26"/>
      <c r="D82" t="s" s="27">
        <v>165</v>
      </c>
      <c r="E82" t="s" s="26">
        <v>184</v>
      </c>
      <c r="F82" s="10"/>
      <c r="G82" t="n" s="29">
        <v>5.0</v>
      </c>
      <c r="H82" t="n" s="28">
        <v>5.0</v>
      </c>
      <c r="I82" t="n" s="28">
        <v>0.0</v>
      </c>
      <c r="J82" t="n" s="28">
        <v>0.0</v>
      </c>
      <c r="K82" t="n" s="28">
        <v>0.0</v>
      </c>
      <c r="L82" t="n" s="28">
        <v>5.0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165</v>
      </c>
      <c r="E83" t="s" s="26">
        <v>185</v>
      </c>
      <c r="F83" s="10"/>
      <c r="G83" t="n" s="29">
        <v>5.0</v>
      </c>
      <c r="H83" t="n" s="28">
        <v>5.0</v>
      </c>
      <c r="I83" t="n" s="28">
        <v>0.0</v>
      </c>
      <c r="J83" t="n" s="28">
        <v>0.0</v>
      </c>
      <c r="K83" t="n" s="28">
        <v>0.0</v>
      </c>
      <c r="L83" t="n" s="28">
        <v>5.0</v>
      </c>
      <c r="M83" t="n" s="28">
        <v>0.0</v>
      </c>
      <c r="N83" t="n" s="28">
        <v>0.0</v>
      </c>
      <c r="O83" s="30"/>
    </row>
    <row r="84" ht="22.0" customHeight="true">
      <c r="A84" s="25"/>
      <c r="B84" s="26" t="s">
        <v>203</v>
      </c>
      <c r="C84" s="26" t="s">
        <v>164</v>
      </c>
      <c r="D84" t="s" s="27">
        <v>165</v>
      </c>
      <c r="E84" t="s" s="26">
        <v>187</v>
      </c>
      <c r="F84" s="28" t="s">
        <v>215</v>
      </c>
      <c r="G84" t="n" s="29">
        <v>5.0</v>
      </c>
      <c r="H84" t="n" s="28">
        <v>5.0</v>
      </c>
      <c r="I84" t="n" s="28">
        <v>0.0</v>
      </c>
      <c r="J84" t="n" s="28">
        <v>0.0</v>
      </c>
      <c r="K84" t="n" s="28">
        <v>5.0</v>
      </c>
      <c r="L84" t="n" s="28">
        <v>0.0</v>
      </c>
      <c r="M84" t="n" s="28">
        <v>0.0</v>
      </c>
      <c r="N84" t="n" s="28">
        <v>0.0</v>
      </c>
      <c r="O84" s="30" t="s">
        <v>132</v>
      </c>
    </row>
    <row r="85" ht="22.0" customHeight="true">
      <c r="A85" s="25"/>
      <c r="B85" s="26"/>
      <c r="C85" s="26"/>
      <c r="D85" t="s" s="27">
        <v>165</v>
      </c>
      <c r="E85" t="s" s="26">
        <v>188</v>
      </c>
      <c r="F85" s="10"/>
      <c r="G85" t="n" s="29">
        <v>5.0</v>
      </c>
      <c r="H85" t="n" s="28">
        <v>5.0</v>
      </c>
      <c r="I85" t="n" s="28">
        <v>0.0</v>
      </c>
      <c r="J85" t="n" s="28">
        <v>0.0</v>
      </c>
      <c r="K85" t="n" s="28">
        <v>5.0</v>
      </c>
      <c r="L85" t="n" s="28">
        <v>0.0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165</v>
      </c>
      <c r="E86" t="s" s="26">
        <v>189</v>
      </c>
      <c r="F86" s="10"/>
      <c r="G86" t="n" s="29">
        <v>5.0</v>
      </c>
      <c r="H86" t="n" s="28">
        <v>5.0</v>
      </c>
      <c r="I86" t="n" s="28">
        <v>0.0</v>
      </c>
      <c r="J86" t="n" s="28">
        <v>0.0</v>
      </c>
      <c r="K86" t="n" s="28">
        <v>5.0</v>
      </c>
      <c r="L86" t="n" s="28">
        <v>0.0</v>
      </c>
      <c r="M86" t="n" s="28">
        <v>0.0</v>
      </c>
      <c r="N86" t="n" s="28">
        <v>0.0</v>
      </c>
      <c r="O86" s="30"/>
    </row>
    <row r="87" ht="22.0" customHeight="true">
      <c r="A87" s="25"/>
      <c r="B87" s="26" t="s">
        <v>204</v>
      </c>
      <c r="C87" s="26" t="s">
        <v>164</v>
      </c>
      <c r="D87" t="s" s="27">
        <v>165</v>
      </c>
      <c r="E87" t="s" s="26">
        <v>191</v>
      </c>
      <c r="F87" s="28" t="s">
        <v>215</v>
      </c>
      <c r="G87" t="n" s="29">
        <v>5.0</v>
      </c>
      <c r="H87" t="n" s="28">
        <v>5.0</v>
      </c>
      <c r="I87" t="n" s="28">
        <v>0.0</v>
      </c>
      <c r="J87" t="n" s="28">
        <v>5.0</v>
      </c>
      <c r="K87" t="n" s="28">
        <v>0.0</v>
      </c>
      <c r="L87" t="n" s="28">
        <v>0.0</v>
      </c>
      <c r="M87" t="n" s="28">
        <v>0.0</v>
      </c>
      <c r="N87" t="n" s="28">
        <v>0.0</v>
      </c>
      <c r="O87" s="30" t="s">
        <v>132</v>
      </c>
    </row>
    <row r="88" ht="22.0" customHeight="true">
      <c r="A88" s="25"/>
      <c r="B88" s="26"/>
      <c r="C88" s="26"/>
      <c r="D88" t="s" s="27">
        <v>165</v>
      </c>
      <c r="E88" t="s" s="26">
        <v>192</v>
      </c>
      <c r="F88" s="10"/>
      <c r="G88" t="n" s="29">
        <v>5.0</v>
      </c>
      <c r="H88" t="n" s="28">
        <v>5.0</v>
      </c>
      <c r="I88" t="n" s="28">
        <v>0.0</v>
      </c>
      <c r="J88" t="n" s="28">
        <v>5.0</v>
      </c>
      <c r="K88" t="n" s="28">
        <v>0.0</v>
      </c>
      <c r="L88" t="n" s="28">
        <v>0.0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/>
      <c r="D89" t="s" s="27">
        <v>165</v>
      </c>
      <c r="E89" t="s" s="26">
        <v>193</v>
      </c>
      <c r="F89" s="10"/>
      <c r="G89" t="n" s="29">
        <v>5.0</v>
      </c>
      <c r="H89" t="n" s="28">
        <v>5.0</v>
      </c>
      <c r="I89" t="n" s="28">
        <v>0.0</v>
      </c>
      <c r="J89" t="n" s="28">
        <v>5.0</v>
      </c>
      <c r="K89" t="n" s="28">
        <v>0.0</v>
      </c>
      <c r="L89" t="n" s="28">
        <v>0.0</v>
      </c>
      <c r="M89" t="n" s="28">
        <v>0.0</v>
      </c>
      <c r="N89" t="n" s="28">
        <v>0.0</v>
      </c>
      <c r="O89" s="30"/>
    </row>
    <row r="90" ht="22.0" customHeight="true">
      <c r="A90" s="25"/>
      <c r="B90" s="26" t="s">
        <v>205</v>
      </c>
      <c r="C90" s="26" t="s">
        <v>164</v>
      </c>
      <c r="D90" t="s" s="27">
        <v>165</v>
      </c>
      <c r="E90" t="s" s="26">
        <v>195</v>
      </c>
      <c r="F90" s="28" t="s">
        <v>215</v>
      </c>
      <c r="G90" t="n" s="29">
        <v>5.0</v>
      </c>
      <c r="H90" t="n" s="28">
        <v>5.0</v>
      </c>
      <c r="I90" t="n" s="28">
        <v>5.0</v>
      </c>
      <c r="J90" t="n" s="28">
        <v>0.0</v>
      </c>
      <c r="K90" t="n" s="28">
        <v>0.0</v>
      </c>
      <c r="L90" t="n" s="28">
        <v>0.0</v>
      </c>
      <c r="M90" t="n" s="28">
        <v>0.0</v>
      </c>
      <c r="N90" t="n" s="28">
        <v>0.0</v>
      </c>
      <c r="O90" s="30" t="s">
        <v>132</v>
      </c>
    </row>
    <row r="91" ht="22.0" customHeight="true">
      <c r="A91" s="25"/>
      <c r="B91" s="26"/>
      <c r="C91" s="26"/>
      <c r="D91" t="s" s="27">
        <v>165</v>
      </c>
      <c r="E91" t="s" s="26">
        <v>196</v>
      </c>
      <c r="F91" s="10"/>
      <c r="G91" t="n" s="29">
        <v>5.0</v>
      </c>
      <c r="H91" t="n" s="28">
        <v>5.0</v>
      </c>
      <c r="I91" t="n" s="28">
        <v>5.0</v>
      </c>
      <c r="J91" t="n" s="28">
        <v>0.0</v>
      </c>
      <c r="K91" t="n" s="28">
        <v>0.0</v>
      </c>
      <c r="L91" t="n" s="28">
        <v>0.0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165</v>
      </c>
      <c r="E92" t="s" s="26">
        <v>197</v>
      </c>
      <c r="F92" s="10"/>
      <c r="G92" t="n" s="29">
        <v>5.0</v>
      </c>
      <c r="H92" t="n" s="28">
        <v>5.0</v>
      </c>
      <c r="I92" t="n" s="28">
        <v>5.0</v>
      </c>
      <c r="J92" t="n" s="28">
        <v>0.0</v>
      </c>
      <c r="K92" t="n" s="28">
        <v>0.0</v>
      </c>
      <c r="L92" t="n" s="28">
        <v>0.0</v>
      </c>
      <c r="M92" t="n" s="28">
        <v>0.0</v>
      </c>
      <c r="N92" t="n" s="28">
        <v>0.0</v>
      </c>
      <c r="O92" s="30"/>
    </row>
    <row r="93" ht="22.0" customHeight="true">
      <c r="A93" s="25"/>
      <c r="B93" s="26" t="s">
        <v>206</v>
      </c>
      <c r="C93" s="26" t="s">
        <v>139</v>
      </c>
      <c r="D93" t="s" s="27">
        <v>140</v>
      </c>
      <c r="E93" t="s" s="26">
        <v>141</v>
      </c>
      <c r="F93" s="28" t="s">
        <v>132</v>
      </c>
      <c r="G93" t="n" s="29">
        <v>8.0</v>
      </c>
      <c r="H93" t="n" s="28">
        <v>6.0</v>
      </c>
      <c r="I93" t="n" s="28">
        <v>3.0</v>
      </c>
      <c r="J93" t="n" s="28">
        <v>3.0</v>
      </c>
      <c r="K93" t="n" s="28">
        <v>0.0</v>
      </c>
      <c r="L93" t="n" s="28">
        <v>0.0</v>
      </c>
      <c r="M93" t="n" s="28">
        <v>0.0</v>
      </c>
      <c r="N93" t="n" s="28">
        <v>0.0</v>
      </c>
      <c r="O93" s="30" t="s">
        <v>132</v>
      </c>
    </row>
    <row r="94" ht="22.0" customHeight="true">
      <c r="A94" s="25"/>
      <c r="B94" s="26"/>
      <c r="C94" s="26"/>
      <c r="D94" t="s" s="27">
        <v>142</v>
      </c>
      <c r="E94" t="s" s="26">
        <v>144</v>
      </c>
      <c r="F94" s="10"/>
      <c r="G94" t="n" s="29">
        <v>5.0</v>
      </c>
      <c r="H94" t="n" s="28">
        <v>6.0</v>
      </c>
      <c r="I94" t="n" s="28">
        <v>0.0</v>
      </c>
      <c r="J94" t="n" s="28">
        <v>0.0</v>
      </c>
      <c r="K94" t="n" s="28">
        <v>3.0</v>
      </c>
      <c r="L94" t="n" s="28">
        <v>3.0</v>
      </c>
      <c r="M94" t="n" s="28">
        <v>0.0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140</v>
      </c>
      <c r="E95" t="s" s="26">
        <v>145</v>
      </c>
      <c r="F95" s="28" t="s">
        <v>132</v>
      </c>
      <c r="G95" t="n" s="29">
        <v>8.0</v>
      </c>
      <c r="H95" t="n" s="28">
        <v>6.0</v>
      </c>
      <c r="I95" t="n" s="28">
        <v>3.0</v>
      </c>
      <c r="J95" t="n" s="28">
        <v>3.0</v>
      </c>
      <c r="K95" t="n" s="28">
        <v>0.0</v>
      </c>
      <c r="L95" t="n" s="28">
        <v>0.0</v>
      </c>
      <c r="M95" t="n" s="28">
        <v>0.0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142</v>
      </c>
      <c r="E96" t="s" s="26">
        <v>146</v>
      </c>
      <c r="F96" s="10"/>
      <c r="G96" t="n" s="29">
        <v>5.0</v>
      </c>
      <c r="H96" t="n" s="28">
        <v>3.0</v>
      </c>
      <c r="I96" t="n" s="28">
        <v>0.0</v>
      </c>
      <c r="J96" t="n" s="28">
        <v>0.0</v>
      </c>
      <c r="K96" t="n" s="28">
        <v>3.0</v>
      </c>
      <c r="L96" t="n" s="28">
        <v>0.0</v>
      </c>
      <c r="M96" t="n" s="28">
        <v>0.0</v>
      </c>
      <c r="N96" t="n" s="28">
        <v>0.0</v>
      </c>
      <c r="O96" s="30"/>
    </row>
    <row r="97" ht="22.0" customHeight="true">
      <c r="A97" s="25"/>
      <c r="B97" s="26"/>
      <c r="C97" s="26"/>
      <c r="D97" t="s" s="27">
        <v>142</v>
      </c>
      <c r="E97" t="s" s="26">
        <v>147</v>
      </c>
      <c r="F97" s="10"/>
      <c r="G97" t="n" s="29">
        <v>5.0</v>
      </c>
      <c r="H97" t="n" s="28">
        <v>3.0</v>
      </c>
      <c r="I97" t="n" s="28">
        <v>0.0</v>
      </c>
      <c r="J97" t="n" s="28">
        <v>0.0</v>
      </c>
      <c r="K97" t="n" s="28">
        <v>0.0</v>
      </c>
      <c r="L97" t="n" s="28">
        <v>3.0</v>
      </c>
      <c r="M97" t="n" s="28">
        <v>0.0</v>
      </c>
      <c r="N97" t="n" s="28">
        <v>0.0</v>
      </c>
      <c r="O97" s="30"/>
    </row>
    <row r="98" ht="22.0" customHeight="true">
      <c r="A98" s="25"/>
      <c r="B98" s="26"/>
      <c r="C98" s="26"/>
      <c r="D98" t="s" s="27">
        <v>140</v>
      </c>
      <c r="E98" t="s" s="26">
        <v>148</v>
      </c>
      <c r="F98" s="28" t="s">
        <v>132</v>
      </c>
      <c r="G98" t="n" s="29">
        <v>8.0</v>
      </c>
      <c r="H98" t="n" s="28">
        <v>6.0</v>
      </c>
      <c r="I98" t="n" s="28">
        <v>3.0</v>
      </c>
      <c r="J98" t="n" s="28">
        <v>3.0</v>
      </c>
      <c r="K98" t="n" s="28">
        <v>0.0</v>
      </c>
      <c r="L98" t="n" s="28">
        <v>0.0</v>
      </c>
      <c r="M98" t="n" s="28">
        <v>0.0</v>
      </c>
      <c r="N98" t="n" s="28">
        <v>0.0</v>
      </c>
      <c r="O98" s="30"/>
    </row>
    <row r="99" ht="22.0" customHeight="true">
      <c r="A99" s="25"/>
      <c r="B99" s="26"/>
      <c r="C99" s="26"/>
      <c r="D99" t="s" s="27">
        <v>149</v>
      </c>
      <c r="E99" t="s" s="26">
        <v>150</v>
      </c>
      <c r="F99" s="10"/>
      <c r="G99" t="n" s="29">
        <v>5.0</v>
      </c>
      <c r="H99" t="n" s="28">
        <v>4.0</v>
      </c>
      <c r="I99" t="n" s="28">
        <v>2.0</v>
      </c>
      <c r="J99" t="n" s="28">
        <v>2.0</v>
      </c>
      <c r="K99" t="n" s="28">
        <v>0.0</v>
      </c>
      <c r="L99" t="n" s="28">
        <v>0.0</v>
      </c>
      <c r="M99" t="n" s="28">
        <v>0.0</v>
      </c>
      <c r="N99" t="n" s="28">
        <v>0.0</v>
      </c>
      <c r="O99" s="30"/>
    </row>
    <row r="100" ht="22.0" customHeight="true">
      <c r="A100" s="25"/>
      <c r="B100" s="26"/>
      <c r="C100" s="26"/>
      <c r="D100" t="s" s="27">
        <v>140</v>
      </c>
      <c r="E100" t="s" s="26">
        <v>151</v>
      </c>
      <c r="F100" t="s" s="28">
        <v>132</v>
      </c>
      <c r="G100" t="n" s="29">
        <v>6.0</v>
      </c>
      <c r="H100" t="n" s="28">
        <v>6.0</v>
      </c>
      <c r="I100" t="n" s="28">
        <v>0.0</v>
      </c>
      <c r="J100" t="n" s="28">
        <v>0.0</v>
      </c>
      <c r="K100" t="n" s="28">
        <v>0.0</v>
      </c>
      <c r="L100" t="n" s="28">
        <v>0.0</v>
      </c>
      <c r="M100" t="n" s="28">
        <v>3.0</v>
      </c>
      <c r="N100" t="n" s="28">
        <v>3.0</v>
      </c>
      <c r="O100" s="30"/>
    </row>
    <row r="101" ht="22.0" customHeight="true">
      <c r="A101" s="25"/>
      <c r="B101" s="26"/>
      <c r="C101" s="26" t="s">
        <v>152</v>
      </c>
      <c r="D101" t="s" s="27">
        <v>140</v>
      </c>
      <c r="E101" t="s" s="26">
        <v>153</v>
      </c>
      <c r="F101" s="28" t="s">
        <v>132</v>
      </c>
      <c r="G101" t="n" s="29">
        <v>8.0</v>
      </c>
      <c r="H101" t="n" s="28">
        <v>6.0</v>
      </c>
      <c r="I101" t="n" s="28">
        <v>3.0</v>
      </c>
      <c r="J101" t="n" s="28">
        <v>3.0</v>
      </c>
      <c r="K101" t="n" s="28">
        <v>0.0</v>
      </c>
      <c r="L101" t="n" s="28">
        <v>0.0</v>
      </c>
      <c r="M101" t="n" s="28">
        <v>0.0</v>
      </c>
      <c r="N101" t="n" s="28">
        <v>0.0</v>
      </c>
      <c r="O101" s="30" t="s">
        <v>132</v>
      </c>
    </row>
    <row r="102" ht="22.0" customHeight="true">
      <c r="A102" s="25"/>
      <c r="B102" s="26"/>
      <c r="C102" s="26"/>
      <c r="D102" t="s" s="27">
        <v>142</v>
      </c>
      <c r="E102" t="s" s="26">
        <v>207</v>
      </c>
      <c r="F102" s="10"/>
      <c r="G102" t="n" s="29">
        <v>5.0</v>
      </c>
      <c r="H102" t="n" s="28">
        <v>4.0</v>
      </c>
      <c r="I102" t="n" s="28">
        <v>0.0</v>
      </c>
      <c r="J102" t="n" s="28">
        <v>0.0</v>
      </c>
      <c r="K102" t="n" s="28">
        <v>2.0</v>
      </c>
      <c r="L102" t="n" s="28">
        <v>2.0</v>
      </c>
      <c r="M102" t="n" s="28">
        <v>0.0</v>
      </c>
      <c r="N102" t="n" s="28">
        <v>0.0</v>
      </c>
      <c r="O102" s="30"/>
    </row>
    <row r="103" ht="22.0" customHeight="true">
      <c r="A103" s="25"/>
      <c r="B103" s="26"/>
      <c r="C103" s="26"/>
      <c r="D103" t="s" s="27">
        <v>140</v>
      </c>
      <c r="E103" t="s" s="26">
        <v>154</v>
      </c>
      <c r="F103" s="28" t="s">
        <v>132</v>
      </c>
      <c r="G103" t="n" s="29">
        <v>8.0</v>
      </c>
      <c r="H103" t="n" s="28">
        <v>6.0</v>
      </c>
      <c r="I103" t="n" s="28">
        <v>3.0</v>
      </c>
      <c r="J103" t="n" s="28">
        <v>3.0</v>
      </c>
      <c r="K103" t="n" s="28">
        <v>0.0</v>
      </c>
      <c r="L103" t="n" s="28">
        <v>0.0</v>
      </c>
      <c r="M103" t="n" s="28">
        <v>0.0</v>
      </c>
      <c r="N103" t="n" s="28">
        <v>0.0</v>
      </c>
      <c r="O103" s="30"/>
    </row>
    <row r="104" ht="22.0" customHeight="true">
      <c r="A104" s="25"/>
      <c r="B104" s="26"/>
      <c r="C104" s="26"/>
      <c r="D104" t="s" s="27">
        <v>140</v>
      </c>
      <c r="E104" t="s" s="26">
        <v>155</v>
      </c>
      <c r="F104" s="10"/>
      <c r="G104" t="n" s="29">
        <v>2.0</v>
      </c>
      <c r="H104" t="n" s="28">
        <v>2.0</v>
      </c>
      <c r="I104" t="n" s="28">
        <v>0.0</v>
      </c>
      <c r="J104" t="n" s="28">
        <v>0.0</v>
      </c>
      <c r="K104" t="n" s="28">
        <v>1.0</v>
      </c>
      <c r="L104" t="n" s="28">
        <v>1.0</v>
      </c>
      <c r="M104" t="n" s="28">
        <v>0.0</v>
      </c>
      <c r="N104" t="n" s="28">
        <v>0.0</v>
      </c>
      <c r="O104" s="30"/>
    </row>
    <row r="105" ht="22.0" customHeight="true">
      <c r="A105" s="25"/>
      <c r="B105" s="26"/>
      <c r="C105" s="26" t="s">
        <v>156</v>
      </c>
      <c r="D105" t="s" s="27">
        <v>142</v>
      </c>
      <c r="E105" t="s" s="26">
        <v>157</v>
      </c>
      <c r="F105" t="s" s="28">
        <v>132</v>
      </c>
      <c r="G105" t="n" s="29">
        <v>5.0</v>
      </c>
      <c r="H105" t="n" s="28">
        <v>6.0</v>
      </c>
      <c r="I105" t="n" s="28">
        <v>2.0</v>
      </c>
      <c r="J105" t="n" s="28">
        <v>2.0</v>
      </c>
      <c r="K105" t="n" s="28">
        <v>1.0</v>
      </c>
      <c r="L105" t="n" s="28">
        <v>1.0</v>
      </c>
      <c r="M105" t="n" s="28">
        <v>0.0</v>
      </c>
      <c r="N105" t="n" s="28">
        <v>0.0</v>
      </c>
      <c r="O105" s="30" t="s">
        <v>132</v>
      </c>
    </row>
    <row r="106" ht="22.0" customHeight="true">
      <c r="A106" s="25"/>
      <c r="B106" s="26"/>
      <c r="C106" s="26"/>
      <c r="D106" t="s" s="27">
        <v>142</v>
      </c>
      <c r="E106" t="s" s="26">
        <v>160</v>
      </c>
      <c r="F106" s="28" t="s">
        <v>132</v>
      </c>
      <c r="G106" t="n" s="29">
        <v>5.0</v>
      </c>
      <c r="H106" t="n" s="28">
        <v>4.0</v>
      </c>
      <c r="I106" t="n" s="28">
        <v>2.0</v>
      </c>
      <c r="J106" t="n" s="28">
        <v>2.0</v>
      </c>
      <c r="K106" t="n" s="28">
        <v>0.0</v>
      </c>
      <c r="L106" t="n" s="28">
        <v>0.0</v>
      </c>
      <c r="M106" t="n" s="28">
        <v>0.0</v>
      </c>
      <c r="N106" t="n" s="28">
        <v>0.0</v>
      </c>
      <c r="O106" s="30"/>
    </row>
    <row r="107" ht="22.0" customHeight="true">
      <c r="A107" s="25"/>
      <c r="B107" s="26"/>
      <c r="C107" s="26"/>
      <c r="D107" t="s" s="27">
        <v>149</v>
      </c>
      <c r="E107" t="s" s="26">
        <v>208</v>
      </c>
      <c r="F107" s="10"/>
      <c r="G107" t="n" s="29">
        <v>5.0</v>
      </c>
      <c r="H107" t="n" s="28">
        <v>2.0</v>
      </c>
      <c r="I107" t="n" s="28">
        <v>1.0</v>
      </c>
      <c r="J107" t="n" s="28">
        <v>1.0</v>
      </c>
      <c r="K107" t="n" s="28">
        <v>0.0</v>
      </c>
      <c r="L107" t="n" s="28">
        <v>0.0</v>
      </c>
      <c r="M107" t="n" s="28">
        <v>0.0</v>
      </c>
      <c r="N107" t="n" s="28">
        <v>0.0</v>
      </c>
      <c r="O107" s="30"/>
    </row>
    <row r="108" ht="22.0" customHeight="true">
      <c r="A108" s="25"/>
      <c r="B108" s="26"/>
      <c r="C108" s="26" t="s">
        <v>161</v>
      </c>
      <c r="D108" t="s" s="27">
        <v>142</v>
      </c>
      <c r="E108" t="s" s="26">
        <v>162</v>
      </c>
      <c r="F108" s="28" t="s">
        <v>132</v>
      </c>
      <c r="G108" t="n" s="29">
        <v>5.0</v>
      </c>
      <c r="H108" t="n" s="28">
        <v>6.0</v>
      </c>
      <c r="I108" t="n" s="28">
        <v>0.0</v>
      </c>
      <c r="J108" t="n" s="28">
        <v>0.0</v>
      </c>
      <c r="K108" t="n" s="28">
        <v>2.0</v>
      </c>
      <c r="L108" t="n" s="28">
        <v>2.0</v>
      </c>
      <c r="M108" t="n" s="28">
        <v>1.0</v>
      </c>
      <c r="N108" t="n" s="28">
        <v>1.0</v>
      </c>
      <c r="O108" s="30" t="s">
        <v>132</v>
      </c>
    </row>
    <row r="109" ht="22.0" customHeight="true">
      <c r="A109" s="25"/>
      <c r="B109" s="26"/>
      <c r="C109" s="26"/>
      <c r="D109" t="s" s="27">
        <v>142</v>
      </c>
      <c r="E109" t="s" s="26">
        <v>163</v>
      </c>
      <c r="F109" s="10"/>
      <c r="G109" t="n" s="29">
        <v>5.0</v>
      </c>
      <c r="H109" t="n" s="28">
        <v>6.0</v>
      </c>
      <c r="I109" t="n" s="28">
        <v>0.0</v>
      </c>
      <c r="J109" t="n" s="28">
        <v>0.0</v>
      </c>
      <c r="K109" t="n" s="28">
        <v>2.0</v>
      </c>
      <c r="L109" t="n" s="28">
        <v>2.0</v>
      </c>
      <c r="M109" t="n" s="28">
        <v>1.0</v>
      </c>
      <c r="N109" t="n" s="28">
        <v>1.0</v>
      </c>
      <c r="O109" s="30"/>
    </row>
    <row r="110" ht="22.0" customHeight="true">
      <c r="A110" s="25"/>
      <c r="B110" s="26"/>
      <c r="C110" s="26" t="s">
        <v>164</v>
      </c>
      <c r="D110" t="s" s="27">
        <v>165</v>
      </c>
      <c r="E110" t="s" s="26">
        <v>166</v>
      </c>
      <c r="F110" s="28" t="s">
        <v>132</v>
      </c>
      <c r="G110" t="n" s="29">
        <v>5.0</v>
      </c>
      <c r="H110" t="n" s="28">
        <v>6.0</v>
      </c>
      <c r="I110" t="n" s="28">
        <v>3.0</v>
      </c>
      <c r="J110" t="n" s="28">
        <v>3.0</v>
      </c>
      <c r="K110" t="n" s="28">
        <v>0.0</v>
      </c>
      <c r="L110" t="n" s="28">
        <v>0.0</v>
      </c>
      <c r="M110" t="n" s="28">
        <v>0.0</v>
      </c>
      <c r="N110" t="n" s="28">
        <v>0.0</v>
      </c>
      <c r="O110" s="30" t="s">
        <v>132</v>
      </c>
    </row>
    <row r="111" ht="22.0" customHeight="true">
      <c r="A111" s="25"/>
      <c r="B111" s="26"/>
      <c r="C111" s="26"/>
      <c r="D111" t="s" s="27">
        <v>165</v>
      </c>
      <c r="E111" t="s" s="26">
        <v>167</v>
      </c>
      <c r="F111" s="10"/>
      <c r="G111" t="n" s="29">
        <v>5.0</v>
      </c>
      <c r="H111" t="n" s="28">
        <v>6.0</v>
      </c>
      <c r="I111" t="n" s="28">
        <v>0.0</v>
      </c>
      <c r="J111" t="n" s="28">
        <v>0.0</v>
      </c>
      <c r="K111" t="n" s="28">
        <v>3.0</v>
      </c>
      <c r="L111" t="n" s="28">
        <v>3.0</v>
      </c>
      <c r="M111" t="n" s="28">
        <v>0.0</v>
      </c>
      <c r="N111" t="n" s="28">
        <v>0.0</v>
      </c>
      <c r="O111" s="30"/>
    </row>
    <row r="112" ht="22.0" customHeight="true">
      <c r="A112" s="25"/>
      <c r="B112" s="26"/>
      <c r="C112" s="26"/>
      <c r="D112" t="s" s="27">
        <v>165</v>
      </c>
      <c r="E112" t="s" s="26">
        <v>168</v>
      </c>
      <c r="F112" s="10"/>
      <c r="G112" t="n" s="29">
        <v>5.0</v>
      </c>
      <c r="H112" t="n" s="28">
        <v>8.0</v>
      </c>
      <c r="I112" t="n" s="28">
        <v>0.0</v>
      </c>
      <c r="J112" t="n" s="28">
        <v>0.0</v>
      </c>
      <c r="K112" t="n" s="28">
        <v>4.0</v>
      </c>
      <c r="L112" t="n" s="28">
        <v>4.0</v>
      </c>
      <c r="M112" t="n" s="28">
        <v>0.0</v>
      </c>
      <c r="N112" t="n" s="28">
        <v>0.0</v>
      </c>
      <c r="O112" s="30"/>
    </row>
    <row r="113" ht="22.0" customHeight="true">
      <c r="A113" s="25"/>
      <c r="B113" s="26"/>
      <c r="C113" s="26"/>
      <c r="D113" t="s" s="27">
        <v>165</v>
      </c>
      <c r="E113" t="s" s="26">
        <v>169</v>
      </c>
      <c r="F113" s="10"/>
      <c r="G113" t="n" s="29">
        <v>5.0</v>
      </c>
      <c r="H113" t="n" s="28">
        <v>8.0</v>
      </c>
      <c r="I113" t="n" s="28">
        <v>0.0</v>
      </c>
      <c r="J113" t="n" s="28">
        <v>0.0</v>
      </c>
      <c r="K113" t="n" s="28">
        <v>4.0</v>
      </c>
      <c r="L113" t="n" s="28">
        <v>4.0</v>
      </c>
      <c r="M113" t="n" s="28">
        <v>0.0</v>
      </c>
      <c r="N113" t="n" s="28">
        <v>0.0</v>
      </c>
      <c r="O113" s="30"/>
    </row>
    <row r="114" ht="22.0" customHeight="true">
      <c r="A114" s="25"/>
      <c r="B114" s="26"/>
      <c r="C114" s="26"/>
      <c r="D114" t="s" s="27">
        <v>165</v>
      </c>
      <c r="E114" t="s" s="26">
        <v>170</v>
      </c>
      <c r="F114" s="10"/>
      <c r="G114" t="n" s="29">
        <v>5.0</v>
      </c>
      <c r="H114" t="n" s="28">
        <v>4.0</v>
      </c>
      <c r="I114" t="n" s="28">
        <v>0.0</v>
      </c>
      <c r="J114" t="n" s="28">
        <v>0.0</v>
      </c>
      <c r="K114" t="n" s="28">
        <v>0.0</v>
      </c>
      <c r="L114" t="n" s="28">
        <v>0.0</v>
      </c>
      <c r="M114" t="n" s="28">
        <v>4.0</v>
      </c>
      <c r="N114" t="n" s="28">
        <v>0.0</v>
      </c>
      <c r="O114" s="30"/>
    </row>
    <row r="115" ht="22.0" customHeight="true">
      <c r="A115" s="25"/>
      <c r="B115" s="26"/>
      <c r="C115" s="26"/>
      <c r="D115" t="s" s="27">
        <v>165</v>
      </c>
      <c r="E115" t="s" s="26">
        <v>171</v>
      </c>
      <c r="F115" s="10"/>
      <c r="G115" t="n" s="29">
        <v>5.0</v>
      </c>
      <c r="H115" t="n" s="28">
        <v>4.0</v>
      </c>
      <c r="I115" t="n" s="28">
        <v>0.0</v>
      </c>
      <c r="J115" t="n" s="28">
        <v>0.0</v>
      </c>
      <c r="K115" t="n" s="28">
        <v>0.0</v>
      </c>
      <c r="L115" t="n" s="28">
        <v>0.0</v>
      </c>
      <c r="M115" t="n" s="28">
        <v>0.0</v>
      </c>
      <c r="N115" t="n" s="28">
        <v>4.0</v>
      </c>
      <c r="O115" s="30"/>
    </row>
    <row r="116" ht="22.0" customHeight="true">
      <c r="A116" s="25"/>
      <c r="B116" s="26"/>
      <c r="C116" s="26"/>
      <c r="D116" t="s" s="27">
        <v>165</v>
      </c>
      <c r="E116" t="s" s="26">
        <v>172</v>
      </c>
      <c r="F116" s="10"/>
      <c r="G116" t="n" s="29">
        <v>5.0</v>
      </c>
      <c r="H116" t="n" s="28">
        <v>4.0</v>
      </c>
      <c r="I116" t="n" s="28">
        <v>0.0</v>
      </c>
      <c r="J116" t="n" s="28">
        <v>0.0</v>
      </c>
      <c r="K116" t="n" s="28">
        <v>0.0</v>
      </c>
      <c r="L116" t="n" s="28">
        <v>0.0</v>
      </c>
      <c r="M116" t="n" s="28">
        <v>4.0</v>
      </c>
      <c r="N116" t="n" s="28">
        <v>0.0</v>
      </c>
      <c r="O116" s="30"/>
    </row>
    <row r="117" ht="22.0" customHeight="true">
      <c r="A117" s="25"/>
      <c r="B117" s="26"/>
      <c r="C117" s="26"/>
      <c r="D117" t="s" s="27">
        <v>165</v>
      </c>
      <c r="E117" t="s" s="26">
        <v>173</v>
      </c>
      <c r="F117" s="10"/>
      <c r="G117" t="n" s="29">
        <v>5.0</v>
      </c>
      <c r="H117" t="n" s="28">
        <v>4.0</v>
      </c>
      <c r="I117" t="n" s="28">
        <v>0.0</v>
      </c>
      <c r="J117" t="n" s="28">
        <v>0.0</v>
      </c>
      <c r="K117" t="n" s="28">
        <v>0.0</v>
      </c>
      <c r="L117" t="n" s="28">
        <v>0.0</v>
      </c>
      <c r="M117" t="n" s="28">
        <v>0.0</v>
      </c>
      <c r="N117" t="n" s="28">
        <v>4.0</v>
      </c>
      <c r="O117" s="30"/>
    </row>
    <row r="118" ht="22.0" customHeight="true">
      <c r="A118" s="25"/>
      <c r="B118" s="26" t="s">
        <v>209</v>
      </c>
      <c r="C118" s="26" t="s">
        <v>164</v>
      </c>
      <c r="D118" t="s" s="27">
        <v>165</v>
      </c>
      <c r="E118" t="s" s="26">
        <v>175</v>
      </c>
      <c r="F118" s="28" t="s">
        <v>215</v>
      </c>
      <c r="G118" t="n" s="29">
        <v>5.0</v>
      </c>
      <c r="H118" t="n" s="28">
        <v>4.0</v>
      </c>
      <c r="I118" t="n" s="28">
        <v>0.0</v>
      </c>
      <c r="J118" t="n" s="28">
        <v>0.0</v>
      </c>
      <c r="K118" t="n" s="28">
        <v>0.0</v>
      </c>
      <c r="L118" t="n" s="28">
        <v>0.0</v>
      </c>
      <c r="M118" t="n" s="28">
        <v>0.0</v>
      </c>
      <c r="N118" t="n" s="28">
        <v>4.0</v>
      </c>
      <c r="O118" s="30" t="s">
        <v>132</v>
      </c>
    </row>
    <row r="119" ht="22.0" customHeight="true">
      <c r="A119" s="25"/>
      <c r="B119" s="26"/>
      <c r="C119" s="26"/>
      <c r="D119" t="s" s="27">
        <v>165</v>
      </c>
      <c r="E119" t="s" s="26">
        <v>176</v>
      </c>
      <c r="F119" s="10"/>
      <c r="G119" t="n" s="29">
        <v>5.0</v>
      </c>
      <c r="H119" t="n" s="28">
        <v>4.0</v>
      </c>
      <c r="I119" t="n" s="28">
        <v>0.0</v>
      </c>
      <c r="J119" t="n" s="28">
        <v>0.0</v>
      </c>
      <c r="K119" t="n" s="28">
        <v>0.0</v>
      </c>
      <c r="L119" t="n" s="28">
        <v>0.0</v>
      </c>
      <c r="M119" t="n" s="28">
        <v>0.0</v>
      </c>
      <c r="N119" t="n" s="28">
        <v>4.0</v>
      </c>
      <c r="O119" s="30"/>
    </row>
    <row r="120" ht="22.0" customHeight="true">
      <c r="A120" s="25"/>
      <c r="B120" s="26"/>
      <c r="C120" s="26"/>
      <c r="D120" t="s" s="27">
        <v>165</v>
      </c>
      <c r="E120" t="s" s="26">
        <v>177</v>
      </c>
      <c r="F120" s="10"/>
      <c r="G120" t="n" s="29">
        <v>5.0</v>
      </c>
      <c r="H120" t="n" s="28">
        <v>4.0</v>
      </c>
      <c r="I120" t="n" s="28">
        <v>0.0</v>
      </c>
      <c r="J120" t="n" s="28">
        <v>0.0</v>
      </c>
      <c r="K120" t="n" s="28">
        <v>0.0</v>
      </c>
      <c r="L120" t="n" s="28">
        <v>0.0</v>
      </c>
      <c r="M120" t="n" s="28">
        <v>0.0</v>
      </c>
      <c r="N120" t="n" s="28">
        <v>4.0</v>
      </c>
      <c r="O120" s="30"/>
    </row>
    <row r="121" ht="22.0" customHeight="true">
      <c r="A121" s="25"/>
      <c r="B121" s="26" t="s">
        <v>210</v>
      </c>
      <c r="C121" s="26" t="s">
        <v>164</v>
      </c>
      <c r="D121" t="s" s="27">
        <v>165</v>
      </c>
      <c r="E121" t="s" s="26">
        <v>179</v>
      </c>
      <c r="F121" s="28" t="s">
        <v>215</v>
      </c>
      <c r="G121" t="n" s="29">
        <v>5.0</v>
      </c>
      <c r="H121" t="n" s="28">
        <v>4.0</v>
      </c>
      <c r="I121" t="n" s="28">
        <v>0.0</v>
      </c>
      <c r="J121" t="n" s="28">
        <v>0.0</v>
      </c>
      <c r="K121" t="n" s="28">
        <v>0.0</v>
      </c>
      <c r="L121" t="n" s="28">
        <v>0.0</v>
      </c>
      <c r="M121" t="n" s="28">
        <v>4.0</v>
      </c>
      <c r="N121" t="n" s="28">
        <v>0.0</v>
      </c>
      <c r="O121" s="30" t="s">
        <v>132</v>
      </c>
    </row>
    <row r="122" ht="22.0" customHeight="true">
      <c r="A122" s="25"/>
      <c r="B122" s="26"/>
      <c r="C122" s="26"/>
      <c r="D122" t="s" s="27">
        <v>165</v>
      </c>
      <c r="E122" t="s" s="26">
        <v>180</v>
      </c>
      <c r="F122" s="10"/>
      <c r="G122" t="n" s="29">
        <v>5.0</v>
      </c>
      <c r="H122" t="n" s="28">
        <v>4.0</v>
      </c>
      <c r="I122" t="n" s="28">
        <v>0.0</v>
      </c>
      <c r="J122" t="n" s="28">
        <v>0.0</v>
      </c>
      <c r="K122" t="n" s="28">
        <v>0.0</v>
      </c>
      <c r="L122" t="n" s="28">
        <v>0.0</v>
      </c>
      <c r="M122" t="n" s="28">
        <v>4.0</v>
      </c>
      <c r="N122" t="n" s="28">
        <v>0.0</v>
      </c>
      <c r="O122" s="30"/>
    </row>
    <row r="123" ht="22.0" customHeight="true">
      <c r="A123" s="25"/>
      <c r="B123" s="26"/>
      <c r="C123" s="26"/>
      <c r="D123" t="s" s="27">
        <v>165</v>
      </c>
      <c r="E123" t="s" s="26">
        <v>181</v>
      </c>
      <c r="F123" s="10"/>
      <c r="G123" t="n" s="29">
        <v>5.0</v>
      </c>
      <c r="H123" t="n" s="28">
        <v>4.0</v>
      </c>
      <c r="I123" t="n" s="28">
        <v>0.0</v>
      </c>
      <c r="J123" t="n" s="28">
        <v>0.0</v>
      </c>
      <c r="K123" t="n" s="28">
        <v>0.0</v>
      </c>
      <c r="L123" t="n" s="28">
        <v>0.0</v>
      </c>
      <c r="M123" t="n" s="28">
        <v>4.0</v>
      </c>
      <c r="N123" t="n" s="28">
        <v>0.0</v>
      </c>
      <c r="O123" s="30"/>
    </row>
    <row r="124" ht="22.0" customHeight="true">
      <c r="A124" s="25"/>
      <c r="B124" s="26" t="s">
        <v>211</v>
      </c>
      <c r="C124" s="26" t="s">
        <v>164</v>
      </c>
      <c r="D124" t="s" s="27">
        <v>165</v>
      </c>
      <c r="E124" t="s" s="26">
        <v>183</v>
      </c>
      <c r="F124" s="28" t="s">
        <v>215</v>
      </c>
      <c r="G124" t="n" s="29">
        <v>5.0</v>
      </c>
      <c r="H124" t="n" s="28">
        <v>5.0</v>
      </c>
      <c r="I124" t="n" s="28">
        <v>0.0</v>
      </c>
      <c r="J124" t="n" s="28">
        <v>0.0</v>
      </c>
      <c r="K124" t="n" s="28">
        <v>0.0</v>
      </c>
      <c r="L124" t="n" s="28">
        <v>5.0</v>
      </c>
      <c r="M124" t="n" s="28">
        <v>0.0</v>
      </c>
      <c r="N124" t="n" s="28">
        <v>0.0</v>
      </c>
      <c r="O124" s="30" t="s">
        <v>132</v>
      </c>
    </row>
    <row r="125" ht="22.0" customHeight="true">
      <c r="A125" s="25"/>
      <c r="B125" s="26"/>
      <c r="C125" s="26"/>
      <c r="D125" t="s" s="27">
        <v>165</v>
      </c>
      <c r="E125" t="s" s="26">
        <v>184</v>
      </c>
      <c r="F125" s="10"/>
      <c r="G125" t="n" s="29">
        <v>5.0</v>
      </c>
      <c r="H125" t="n" s="28">
        <v>5.0</v>
      </c>
      <c r="I125" t="n" s="28">
        <v>0.0</v>
      </c>
      <c r="J125" t="n" s="28">
        <v>0.0</v>
      </c>
      <c r="K125" t="n" s="28">
        <v>0.0</v>
      </c>
      <c r="L125" t="n" s="28">
        <v>5.0</v>
      </c>
      <c r="M125" t="n" s="28">
        <v>0.0</v>
      </c>
      <c r="N125" t="n" s="28">
        <v>0.0</v>
      </c>
      <c r="O125" s="30"/>
    </row>
    <row r="126" ht="22.0" customHeight="true">
      <c r="A126" s="25"/>
      <c r="B126" s="26"/>
      <c r="C126" s="26"/>
      <c r="D126" t="s" s="27">
        <v>165</v>
      </c>
      <c r="E126" t="s" s="26">
        <v>185</v>
      </c>
      <c r="F126" s="10"/>
      <c r="G126" t="n" s="29">
        <v>5.0</v>
      </c>
      <c r="H126" t="n" s="28">
        <v>5.0</v>
      </c>
      <c r="I126" t="n" s="28">
        <v>0.0</v>
      </c>
      <c r="J126" t="n" s="28">
        <v>0.0</v>
      </c>
      <c r="K126" t="n" s="28">
        <v>0.0</v>
      </c>
      <c r="L126" t="n" s="28">
        <v>5.0</v>
      </c>
      <c r="M126" t="n" s="28">
        <v>0.0</v>
      </c>
      <c r="N126" t="n" s="28">
        <v>0.0</v>
      </c>
      <c r="O126" s="30"/>
    </row>
    <row r="127" ht="22.0" customHeight="true">
      <c r="A127" s="25"/>
      <c r="B127" s="26" t="s">
        <v>212</v>
      </c>
      <c r="C127" s="26" t="s">
        <v>164</v>
      </c>
      <c r="D127" t="s" s="27">
        <v>165</v>
      </c>
      <c r="E127" t="s" s="26">
        <v>187</v>
      </c>
      <c r="F127" s="28" t="s">
        <v>215</v>
      </c>
      <c r="G127" t="n" s="29">
        <v>5.0</v>
      </c>
      <c r="H127" t="n" s="28">
        <v>5.0</v>
      </c>
      <c r="I127" t="n" s="28">
        <v>0.0</v>
      </c>
      <c r="J127" t="n" s="28">
        <v>0.0</v>
      </c>
      <c r="K127" t="n" s="28">
        <v>5.0</v>
      </c>
      <c r="L127" t="n" s="28">
        <v>0.0</v>
      </c>
      <c r="M127" t="n" s="28">
        <v>0.0</v>
      </c>
      <c r="N127" t="n" s="28">
        <v>0.0</v>
      </c>
      <c r="O127" s="30" t="s">
        <v>132</v>
      </c>
    </row>
    <row r="128" ht="22.0" customHeight="true">
      <c r="A128" s="25"/>
      <c r="B128" s="26"/>
      <c r="C128" s="26"/>
      <c r="D128" t="s" s="27">
        <v>165</v>
      </c>
      <c r="E128" t="s" s="26">
        <v>188</v>
      </c>
      <c r="F128" s="10"/>
      <c r="G128" t="n" s="29">
        <v>5.0</v>
      </c>
      <c r="H128" t="n" s="28">
        <v>5.0</v>
      </c>
      <c r="I128" t="n" s="28">
        <v>0.0</v>
      </c>
      <c r="J128" t="n" s="28">
        <v>0.0</v>
      </c>
      <c r="K128" t="n" s="28">
        <v>5.0</v>
      </c>
      <c r="L128" t="n" s="28">
        <v>0.0</v>
      </c>
      <c r="M128" t="n" s="28">
        <v>0.0</v>
      </c>
      <c r="N128" t="n" s="28">
        <v>0.0</v>
      </c>
      <c r="O128" s="30"/>
    </row>
    <row r="129" ht="22.0" customHeight="true">
      <c r="A129" s="25"/>
      <c r="B129" s="26"/>
      <c r="C129" s="26"/>
      <c r="D129" t="s" s="27">
        <v>165</v>
      </c>
      <c r="E129" t="s" s="26">
        <v>189</v>
      </c>
      <c r="F129" s="10"/>
      <c r="G129" t="n" s="29">
        <v>5.0</v>
      </c>
      <c r="H129" t="n" s="28">
        <v>5.0</v>
      </c>
      <c r="I129" t="n" s="28">
        <v>0.0</v>
      </c>
      <c r="J129" t="n" s="28">
        <v>0.0</v>
      </c>
      <c r="K129" t="n" s="28">
        <v>5.0</v>
      </c>
      <c r="L129" t="n" s="28">
        <v>0.0</v>
      </c>
      <c r="M129" t="n" s="28">
        <v>0.0</v>
      </c>
      <c r="N129" t="n" s="28">
        <v>0.0</v>
      </c>
      <c r="O129" s="30"/>
    </row>
    <row r="130" ht="22.0" customHeight="true">
      <c r="A130" s="25"/>
      <c r="B130" s="26" t="s">
        <v>213</v>
      </c>
      <c r="C130" s="26" t="s">
        <v>164</v>
      </c>
      <c r="D130" t="s" s="27">
        <v>165</v>
      </c>
      <c r="E130" t="s" s="26">
        <v>191</v>
      </c>
      <c r="F130" s="28" t="s">
        <v>215</v>
      </c>
      <c r="G130" t="n" s="29">
        <v>5.0</v>
      </c>
      <c r="H130" t="n" s="28">
        <v>5.0</v>
      </c>
      <c r="I130" t="n" s="28">
        <v>0.0</v>
      </c>
      <c r="J130" t="n" s="28">
        <v>5.0</v>
      </c>
      <c r="K130" t="n" s="28">
        <v>0.0</v>
      </c>
      <c r="L130" t="n" s="28">
        <v>0.0</v>
      </c>
      <c r="M130" t="n" s="28">
        <v>0.0</v>
      </c>
      <c r="N130" t="n" s="28">
        <v>0.0</v>
      </c>
      <c r="O130" s="30" t="s">
        <v>132</v>
      </c>
    </row>
    <row r="131" ht="22.0" customHeight="true">
      <c r="A131" s="25"/>
      <c r="B131" s="26"/>
      <c r="C131" s="26"/>
      <c r="D131" t="s" s="27">
        <v>165</v>
      </c>
      <c r="E131" t="s" s="26">
        <v>192</v>
      </c>
      <c r="F131" s="10"/>
      <c r="G131" t="n" s="29">
        <v>5.0</v>
      </c>
      <c r="H131" t="n" s="28">
        <v>5.0</v>
      </c>
      <c r="I131" t="n" s="28">
        <v>0.0</v>
      </c>
      <c r="J131" t="n" s="28">
        <v>5.0</v>
      </c>
      <c r="K131" t="n" s="28">
        <v>0.0</v>
      </c>
      <c r="L131" t="n" s="28">
        <v>0.0</v>
      </c>
      <c r="M131" t="n" s="28">
        <v>0.0</v>
      </c>
      <c r="N131" t="n" s="28">
        <v>0.0</v>
      </c>
      <c r="O131" s="30"/>
    </row>
    <row r="132" ht="22.0" customHeight="true">
      <c r="A132" s="25"/>
      <c r="B132" s="26"/>
      <c r="C132" s="26"/>
      <c r="D132" t="s" s="27">
        <v>165</v>
      </c>
      <c r="E132" t="s" s="26">
        <v>193</v>
      </c>
      <c r="F132" s="10"/>
      <c r="G132" t="n" s="29">
        <v>5.0</v>
      </c>
      <c r="H132" t="n" s="28">
        <v>5.0</v>
      </c>
      <c r="I132" t="n" s="28">
        <v>0.0</v>
      </c>
      <c r="J132" t="n" s="28">
        <v>5.0</v>
      </c>
      <c r="K132" t="n" s="28">
        <v>0.0</v>
      </c>
      <c r="L132" t="n" s="28">
        <v>0.0</v>
      </c>
      <c r="M132" t="n" s="28">
        <v>0.0</v>
      </c>
      <c r="N132" t="n" s="28">
        <v>0.0</v>
      </c>
      <c r="O132" s="30"/>
    </row>
    <row r="133" ht="22.0" customHeight="true">
      <c r="A133" s="25"/>
      <c r="B133" s="26" t="s">
        <v>214</v>
      </c>
      <c r="C133" s="26" t="s">
        <v>164</v>
      </c>
      <c r="D133" t="s" s="27">
        <v>165</v>
      </c>
      <c r="E133" t="s" s="26">
        <v>195</v>
      </c>
      <c r="F133" s="28" t="s">
        <v>215</v>
      </c>
      <c r="G133" t="n" s="29">
        <v>5.0</v>
      </c>
      <c r="H133" t="n" s="28">
        <v>5.0</v>
      </c>
      <c r="I133" t="n" s="28">
        <v>5.0</v>
      </c>
      <c r="J133" t="n" s="28">
        <v>0.0</v>
      </c>
      <c r="K133" t="n" s="28">
        <v>0.0</v>
      </c>
      <c r="L133" t="n" s="28">
        <v>0.0</v>
      </c>
      <c r="M133" t="n" s="28">
        <v>0.0</v>
      </c>
      <c r="N133" t="n" s="28">
        <v>0.0</v>
      </c>
      <c r="O133" s="30" t="s">
        <v>132</v>
      </c>
    </row>
    <row r="134" ht="22.0" customHeight="true">
      <c r="A134" s="25"/>
      <c r="B134" s="26"/>
      <c r="C134" s="26"/>
      <c r="D134" t="s" s="27">
        <v>165</v>
      </c>
      <c r="E134" t="s" s="26">
        <v>196</v>
      </c>
      <c r="F134" s="10"/>
      <c r="G134" t="n" s="29">
        <v>5.0</v>
      </c>
      <c r="H134" t="n" s="28">
        <v>5.0</v>
      </c>
      <c r="I134" t="n" s="28">
        <v>5.0</v>
      </c>
      <c r="J134" t="n" s="28">
        <v>0.0</v>
      </c>
      <c r="K134" t="n" s="28">
        <v>0.0</v>
      </c>
      <c r="L134" t="n" s="28">
        <v>0.0</v>
      </c>
      <c r="M134" t="n" s="28">
        <v>0.0</v>
      </c>
      <c r="N134" t="n" s="28">
        <v>0.0</v>
      </c>
      <c r="O134" s="30"/>
    </row>
    <row r="135" ht="22.0" customHeight="true">
      <c r="A135" s="25"/>
      <c r="B135" s="26"/>
      <c r="C135" s="26"/>
      <c r="D135" t="s" s="27">
        <v>165</v>
      </c>
      <c r="E135" t="s" s="26">
        <v>197</v>
      </c>
      <c r="F135" s="10"/>
      <c r="G135" t="n" s="29">
        <v>5.0</v>
      </c>
      <c r="H135" t="n" s="28">
        <v>5.0</v>
      </c>
      <c r="I135" t="n" s="28">
        <v>5.0</v>
      </c>
      <c r="J135" t="n" s="28">
        <v>0.0</v>
      </c>
      <c r="K135" t="n" s="28">
        <v>0.0</v>
      </c>
      <c r="L135" t="n" s="28">
        <v>0.0</v>
      </c>
      <c r="M135" t="n" s="28">
        <v>0.0</v>
      </c>
      <c r="N135" t="n" s="28">
        <v>0.0</v>
      </c>
      <c r="O135" s="30"/>
    </row>
    <row r="136" ht="22.0" customHeight="true">
      <c r="A136" s="31" t="s">
        <v>95</v>
      </c>
      <c r="B136" s="26" t="s">
        <v>152</v>
      </c>
      <c r="C136" s="26" t="s">
        <v>216</v>
      </c>
      <c r="D136" t="s" s="27">
        <v>142</v>
      </c>
      <c r="E136" t="s" s="26">
        <v>207</v>
      </c>
      <c r="F136" s="28" t="s">
        <v>215</v>
      </c>
      <c r="G136" t="n" s="29">
        <v>5.0</v>
      </c>
      <c r="H136" t="n" s="28">
        <v>4.0</v>
      </c>
      <c r="I136" s="28" t="n">
        <v>0.0</v>
      </c>
      <c r="J136" s="28" t="n">
        <v>0.0</v>
      </c>
      <c r="K136" s="28" t="n">
        <v>2.0</v>
      </c>
      <c r="L136" s="28" t="n">
        <v>2.0</v>
      </c>
      <c r="M136" s="28" t="n">
        <v>0.0</v>
      </c>
      <c r="N136" s="28" t="n">
        <v>0.0</v>
      </c>
      <c r="O136" s="32" t="s">
        <v>132</v>
      </c>
    </row>
    <row r="137" ht="22.0" customHeight="true">
      <c r="A137" s="30"/>
      <c r="B137" s="30"/>
      <c r="C137" s="30"/>
      <c r="D137" t="s" s="27">
        <v>142</v>
      </c>
      <c r="E137" t="s" s="26">
        <v>217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26" t="s">
        <v>152</v>
      </c>
      <c r="C138" s="26" t="s">
        <v>216</v>
      </c>
      <c r="D138" t="s" s="27">
        <v>142</v>
      </c>
      <c r="E138" t="s" s="26">
        <v>207</v>
      </c>
      <c r="F138" s="28" t="s">
        <v>215</v>
      </c>
      <c r="G138" t="n" s="29">
        <v>5.0</v>
      </c>
      <c r="H138" t="n" s="28">
        <v>4.0</v>
      </c>
      <c r="I138" s="28" t="n">
        <v>0.0</v>
      </c>
      <c r="J138" s="28" t="n">
        <v>0.0</v>
      </c>
      <c r="K138" s="28" t="n">
        <v>2.0</v>
      </c>
      <c r="L138" s="28" t="n">
        <v>2.0</v>
      </c>
      <c r="M138" s="28" t="n">
        <v>0.0</v>
      </c>
      <c r="N138" s="28" t="n">
        <v>0.0</v>
      </c>
      <c r="O138" s="32" t="s">
        <v>132</v>
      </c>
    </row>
    <row r="139" ht="22.0" customHeight="true">
      <c r="A139" s="30"/>
      <c r="B139" s="30"/>
      <c r="C139" s="30"/>
      <c r="D139" t="s" s="27">
        <v>142</v>
      </c>
      <c r="E139" t="s" s="26">
        <v>217</v>
      </c>
      <c r="F139" s="30"/>
      <c r="G139" t="n" s="29">
        <v>5.0</v>
      </c>
      <c r="H139" t="n" s="28">
        <v>4.0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26" t="s">
        <v>156</v>
      </c>
      <c r="C140" s="26" t="s">
        <v>157</v>
      </c>
      <c r="D140" t="s" s="27">
        <v>149</v>
      </c>
      <c r="E140" t="s" s="26">
        <v>199</v>
      </c>
      <c r="F140" s="28" t="s">
        <v>215</v>
      </c>
      <c r="G140" t="n" s="29">
        <v>5.0</v>
      </c>
      <c r="H140" t="n" s="28">
        <v>2.0</v>
      </c>
      <c r="I140" s="28" t="n">
        <v>0.0</v>
      </c>
      <c r="J140" s="28" t="n">
        <v>0.0</v>
      </c>
      <c r="K140" s="28" t="n">
        <v>0.0</v>
      </c>
      <c r="L140" s="28" t="n">
        <v>0.0</v>
      </c>
      <c r="M140" s="28" t="n">
        <v>1.0</v>
      </c>
      <c r="N140" s="28" t="n">
        <v>1.0</v>
      </c>
      <c r="O140" s="32" t="s">
        <v>132</v>
      </c>
    </row>
    <row r="141" ht="22.0" customHeight="true">
      <c r="A141" s="30"/>
      <c r="B141" s="30"/>
      <c r="C141" s="30"/>
      <c r="D141" t="s" s="27">
        <v>149</v>
      </c>
      <c r="E141" t="s" s="26">
        <v>218</v>
      </c>
      <c r="F141" s="30"/>
      <c r="G141" t="n" s="29">
        <v>5.0</v>
      </c>
      <c r="H141" t="n" s="28">
        <v>2.0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26" t="s">
        <v>152</v>
      </c>
      <c r="C142" s="26" t="s">
        <v>219</v>
      </c>
      <c r="D142" t="s" s="27">
        <v>149</v>
      </c>
      <c r="E142" t="s" s="26">
        <v>220</v>
      </c>
      <c r="F142" s="28" t="s">
        <v>215</v>
      </c>
      <c r="G142" t="n" s="29">
        <v>5.0</v>
      </c>
      <c r="H142" t="n" s="28">
        <v>4.0</v>
      </c>
      <c r="I142" s="28" t="n">
        <v>0.0</v>
      </c>
      <c r="J142" s="28" t="n">
        <v>0.0</v>
      </c>
      <c r="K142" s="28" t="n">
        <v>0.0</v>
      </c>
      <c r="L142" s="28" t="n">
        <v>0.0</v>
      </c>
      <c r="M142" s="28" t="n">
        <v>2.0</v>
      </c>
      <c r="N142" s="28" t="n">
        <v>2.0</v>
      </c>
      <c r="O142" s="32" t="s">
        <v>132</v>
      </c>
    </row>
    <row r="143" ht="22.0" customHeight="true">
      <c r="A143" s="30"/>
      <c r="B143" s="30"/>
      <c r="C143" s="30"/>
      <c r="D143" t="s" s="27">
        <v>149</v>
      </c>
      <c r="E143" t="s" s="26">
        <v>221</v>
      </c>
      <c r="F143" s="30"/>
      <c r="G143" t="n" s="29">
        <v>5.0</v>
      </c>
      <c r="H143" t="n" s="28">
        <v>4.0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26" t="s">
        <v>152</v>
      </c>
      <c r="C144" s="26" t="s">
        <v>216</v>
      </c>
      <c r="D144" t="s" s="27">
        <v>142</v>
      </c>
      <c r="E144" t="s" s="26">
        <v>222</v>
      </c>
      <c r="F144" s="28" t="s">
        <v>215</v>
      </c>
      <c r="G144" t="n" s="29">
        <v>5.0</v>
      </c>
      <c r="H144" t="n" s="28">
        <v>4.0</v>
      </c>
      <c r="I144" s="28" t="n">
        <v>0.0</v>
      </c>
      <c r="J144" s="28" t="n">
        <v>0.0</v>
      </c>
      <c r="K144" s="28" t="n">
        <v>0.0</v>
      </c>
      <c r="L144" s="28" t="n">
        <v>0.0</v>
      </c>
      <c r="M144" s="28" t="n">
        <v>2.0</v>
      </c>
      <c r="N144" s="28" t="n">
        <v>2.0</v>
      </c>
      <c r="O144" s="32" t="s">
        <v>132</v>
      </c>
    </row>
    <row r="145" ht="22.0" customHeight="true">
      <c r="A145" s="30"/>
      <c r="B145" s="30"/>
      <c r="C145" s="30"/>
      <c r="D145" t="s" s="27">
        <v>142</v>
      </c>
      <c r="E145" t="s" s="26">
        <v>223</v>
      </c>
      <c r="F145" s="30"/>
      <c r="G145" t="n" s="29">
        <v>5.0</v>
      </c>
      <c r="H145" t="n" s="28">
        <v>4.0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142</v>
      </c>
      <c r="E146" t="s" s="26">
        <v>224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142</v>
      </c>
      <c r="E147" t="s" s="26">
        <v>225</v>
      </c>
      <c r="F147" s="30"/>
      <c r="G147" t="n" s="29">
        <v>5.0</v>
      </c>
      <c r="H147" t="n" s="28">
        <v>4.0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26" t="s">
        <v>139</v>
      </c>
      <c r="C148" s="26" t="s">
        <v>148</v>
      </c>
      <c r="D148" t="s" s="27">
        <v>149</v>
      </c>
      <c r="E148" t="s" s="26">
        <v>226</v>
      </c>
      <c r="F148" s="28" t="s">
        <v>215</v>
      </c>
      <c r="G148" t="n" s="29">
        <v>5.0</v>
      </c>
      <c r="H148" t="n" s="28">
        <v>2.0</v>
      </c>
      <c r="I148" s="28" t="n">
        <v>0.0</v>
      </c>
      <c r="J148" s="28" t="n">
        <v>0.0</v>
      </c>
      <c r="K148" s="28" t="n">
        <v>0.0</v>
      </c>
      <c r="L148" s="28" t="n">
        <v>0.0</v>
      </c>
      <c r="M148" s="28" t="n">
        <v>1.0</v>
      </c>
      <c r="N148" s="28" t="n">
        <v>1.0</v>
      </c>
      <c r="O148" s="32" t="s">
        <v>132</v>
      </c>
    </row>
    <row r="149" ht="22.0" customHeight="true">
      <c r="A149" s="30"/>
      <c r="B149" s="30"/>
      <c r="C149" s="30"/>
      <c r="D149" t="s" s="27">
        <v>149</v>
      </c>
      <c r="E149" t="s" s="26">
        <v>227</v>
      </c>
      <c r="F149" s="30"/>
      <c r="G149" t="n" s="29">
        <v>5.0</v>
      </c>
      <c r="H149" t="n" s="28">
        <v>2.0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26" t="s">
        <v>139</v>
      </c>
      <c r="C150" s="26" t="s">
        <v>145</v>
      </c>
      <c r="D150" t="s" s="27">
        <v>149</v>
      </c>
      <c r="E150" t="s" s="26">
        <v>228</v>
      </c>
      <c r="F150" s="28" t="s">
        <v>215</v>
      </c>
      <c r="G150" t="n" s="29">
        <v>5.0</v>
      </c>
      <c r="H150" t="n" s="28">
        <v>3.0</v>
      </c>
      <c r="I150" s="28" t="n">
        <v>0.0</v>
      </c>
      <c r="J150" s="28" t="n">
        <v>0.0</v>
      </c>
      <c r="K150" s="28" t="n">
        <v>0.0</v>
      </c>
      <c r="L150" s="28" t="n">
        <v>0.0</v>
      </c>
      <c r="M150" s="28" t="n">
        <v>0.0</v>
      </c>
      <c r="N150" s="28" t="n">
        <v>3.0</v>
      </c>
      <c r="O150" s="32" t="s">
        <v>132</v>
      </c>
    </row>
    <row r="151" ht="22.0" customHeight="true">
      <c r="A151" s="30"/>
      <c r="B151" s="30"/>
      <c r="C151" s="30"/>
      <c r="D151" t="s" s="27">
        <v>149</v>
      </c>
      <c r="E151" t="s" s="26">
        <v>229</v>
      </c>
      <c r="F151" s="30"/>
      <c r="G151" t="n" s="29">
        <v>5.0</v>
      </c>
      <c r="H151" t="n" s="28">
        <v>3.0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149</v>
      </c>
      <c r="E152" t="s" s="26">
        <v>230</v>
      </c>
      <c r="F152" s="30"/>
      <c r="G152" t="n" s="29">
        <v>5.0</v>
      </c>
      <c r="H152" t="n" s="28">
        <v>3.0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139</v>
      </c>
      <c r="C153" s="26" t="s">
        <v>145</v>
      </c>
      <c r="D153" t="s" s="27">
        <v>142</v>
      </c>
      <c r="E153" t="s" s="26">
        <v>231</v>
      </c>
      <c r="F153" s="28" t="s">
        <v>215</v>
      </c>
      <c r="G153" t="n" s="29">
        <v>5.0</v>
      </c>
      <c r="H153" t="n" s="28">
        <v>3.0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3.0</v>
      </c>
      <c r="N153" s="28" t="n">
        <v>0.0</v>
      </c>
      <c r="O153" s="32" t="s">
        <v>132</v>
      </c>
    </row>
    <row r="154" ht="22.0" customHeight="true">
      <c r="A154" s="30"/>
      <c r="B154" s="30"/>
      <c r="C154" s="30"/>
      <c r="D154" t="s" s="27">
        <v>142</v>
      </c>
      <c r="E154" t="s" s="26">
        <v>232</v>
      </c>
      <c r="F154" s="30"/>
      <c r="G154" t="n" s="29">
        <v>5.0</v>
      </c>
      <c r="H154" t="n" s="28">
        <v>3.0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139</v>
      </c>
      <c r="C155" s="26" t="s">
        <v>141</v>
      </c>
      <c r="D155" t="s" s="27">
        <v>149</v>
      </c>
      <c r="E155" t="s" s="26">
        <v>233</v>
      </c>
      <c r="F155" s="28" t="s">
        <v>215</v>
      </c>
      <c r="G155" t="n" s="29">
        <v>5.0</v>
      </c>
      <c r="H155" t="n" s="28">
        <v>3.0</v>
      </c>
      <c r="I155" s="28" t="n">
        <v>0.0</v>
      </c>
      <c r="J155" s="28" t="n">
        <v>0.0</v>
      </c>
      <c r="K155" s="28" t="n">
        <v>0.0</v>
      </c>
      <c r="L155" s="28" t="n">
        <v>0.0</v>
      </c>
      <c r="M155" s="28" t="n">
        <v>0.0</v>
      </c>
      <c r="N155" s="28" t="n">
        <v>3.0</v>
      </c>
      <c r="O155" s="32" t="s">
        <v>132</v>
      </c>
    </row>
    <row r="156" ht="22.0" customHeight="true">
      <c r="A156" s="30"/>
      <c r="B156" s="30"/>
      <c r="C156" s="30"/>
      <c r="D156" t="s" s="27">
        <v>149</v>
      </c>
      <c r="E156" t="s" s="26">
        <v>234</v>
      </c>
      <c r="F156" s="30"/>
      <c r="G156" t="n" s="29">
        <v>5.0</v>
      </c>
      <c r="H156" t="n" s="28">
        <v>3.0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26" t="s">
        <v>139</v>
      </c>
      <c r="C157" s="26" t="s">
        <v>141</v>
      </c>
      <c r="D157" t="s" s="27">
        <v>142</v>
      </c>
      <c r="E157" t="s" s="26">
        <v>235</v>
      </c>
      <c r="F157" s="28" t="s">
        <v>215</v>
      </c>
      <c r="G157" t="n" s="29">
        <v>5.0</v>
      </c>
      <c r="H157" t="n" s="28">
        <v>3.0</v>
      </c>
      <c r="I157" s="28" t="n">
        <v>0.0</v>
      </c>
      <c r="J157" s="28" t="n">
        <v>0.0</v>
      </c>
      <c r="K157" s="28" t="n">
        <v>0.0</v>
      </c>
      <c r="L157" s="28" t="n">
        <v>0.0</v>
      </c>
      <c r="M157" s="28" t="n">
        <v>3.0</v>
      </c>
      <c r="N157" s="28" t="n">
        <v>0.0</v>
      </c>
      <c r="O157" s="32" t="s">
        <v>132</v>
      </c>
    </row>
    <row r="158" ht="22.0" customHeight="true">
      <c r="A158" s="30"/>
      <c r="B158" s="30"/>
      <c r="C158" s="30"/>
      <c r="D158" t="s" s="27">
        <v>142</v>
      </c>
      <c r="E158" t="s" s="26">
        <v>236</v>
      </c>
      <c r="F158" s="30"/>
      <c r="G158" t="n" s="29">
        <v>5.0</v>
      </c>
      <c r="H158" t="n" s="28">
        <v>3.0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156</v>
      </c>
      <c r="C159" s="26" t="s">
        <v>157</v>
      </c>
      <c r="D159" t="s" s="27">
        <v>142</v>
      </c>
      <c r="E159" t="s" s="26">
        <v>158</v>
      </c>
      <c r="F159" s="28" t="s">
        <v>215</v>
      </c>
      <c r="G159" t="n" s="29">
        <v>5.0</v>
      </c>
      <c r="H159" t="n" s="28">
        <v>4.0</v>
      </c>
      <c r="I159" s="28" t="n">
        <v>0.0</v>
      </c>
      <c r="J159" s="28" t="n">
        <v>0.0</v>
      </c>
      <c r="K159" s="28" t="n">
        <v>0.0</v>
      </c>
      <c r="L159" s="28" t="n">
        <v>0.0</v>
      </c>
      <c r="M159" s="28" t="n">
        <v>2.0</v>
      </c>
      <c r="N159" s="28" t="n">
        <v>2.0</v>
      </c>
      <c r="O159" s="32" t="s">
        <v>132</v>
      </c>
    </row>
    <row r="160" ht="22.0" customHeight="true">
      <c r="A160" s="30"/>
      <c r="B160" s="30"/>
      <c r="C160" s="30"/>
      <c r="D160" t="s" s="27">
        <v>149</v>
      </c>
      <c r="E160" t="s" s="26">
        <v>218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26" t="s">
        <v>152</v>
      </c>
      <c r="C161" s="26" t="s">
        <v>219</v>
      </c>
      <c r="D161" t="s" s="27">
        <v>149</v>
      </c>
      <c r="E161" t="s" s="26">
        <v>220</v>
      </c>
      <c r="F161" s="28" t="s">
        <v>215</v>
      </c>
      <c r="G161" t="n" s="29">
        <v>5.0</v>
      </c>
      <c r="H161" t="n" s="28">
        <v>4.0</v>
      </c>
      <c r="I161" s="28" t="n">
        <v>0.0</v>
      </c>
      <c r="J161" s="28" t="n">
        <v>0.0</v>
      </c>
      <c r="K161" s="28" t="n">
        <v>0.0</v>
      </c>
      <c r="L161" s="28" t="n">
        <v>0.0</v>
      </c>
      <c r="M161" s="28" t="n">
        <v>2.0</v>
      </c>
      <c r="N161" s="28" t="n">
        <v>2.0</v>
      </c>
      <c r="O161" s="32" t="s">
        <v>132</v>
      </c>
    </row>
    <row r="162" ht="22.0" customHeight="true">
      <c r="A162" s="30"/>
      <c r="B162" s="30"/>
      <c r="C162" s="30"/>
      <c r="D162" t="s" s="27">
        <v>149</v>
      </c>
      <c r="E162" t="s" s="26">
        <v>221</v>
      </c>
      <c r="F162" s="30"/>
      <c r="G162" t="n" s="29">
        <v>5.0</v>
      </c>
      <c r="H162" t="n" s="28">
        <v>4.0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26" t="s">
        <v>152</v>
      </c>
      <c r="C163" s="26" t="s">
        <v>216</v>
      </c>
      <c r="D163" t="s" s="27">
        <v>149</v>
      </c>
      <c r="E163" t="s" s="26">
        <v>237</v>
      </c>
      <c r="F163" s="28" t="s">
        <v>215</v>
      </c>
      <c r="G163" t="n" s="29">
        <v>5.0</v>
      </c>
      <c r="H163" t="n" s="28">
        <v>2.0</v>
      </c>
      <c r="I163" s="28" t="n">
        <v>0.0</v>
      </c>
      <c r="J163" s="28" t="n">
        <v>0.0</v>
      </c>
      <c r="K163" s="28" t="n">
        <v>0.0</v>
      </c>
      <c r="L163" s="28" t="n">
        <v>0.0</v>
      </c>
      <c r="M163" s="28" t="n">
        <v>1.0</v>
      </c>
      <c r="N163" s="28" t="n">
        <v>1.0</v>
      </c>
      <c r="O163" s="32" t="s">
        <v>132</v>
      </c>
    </row>
    <row r="164" ht="22.0" customHeight="true">
      <c r="A164" s="30"/>
      <c r="B164" s="30"/>
      <c r="C164" s="30"/>
      <c r="D164" t="s" s="27">
        <v>149</v>
      </c>
      <c r="E164" t="s" s="26">
        <v>238</v>
      </c>
      <c r="F164" s="30"/>
      <c r="G164" t="n" s="29">
        <v>5.0</v>
      </c>
      <c r="H164" t="n" s="28">
        <v>2.0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26" t="s">
        <v>152</v>
      </c>
      <c r="C165" s="26" t="s">
        <v>216</v>
      </c>
      <c r="D165" t="s" s="27">
        <v>142</v>
      </c>
      <c r="E165" t="s" s="26">
        <v>222</v>
      </c>
      <c r="F165" s="28" t="s">
        <v>215</v>
      </c>
      <c r="G165" t="n" s="29">
        <v>5.0</v>
      </c>
      <c r="H165" t="n" s="28">
        <v>4.0</v>
      </c>
      <c r="I165" s="28" t="n">
        <v>0.0</v>
      </c>
      <c r="J165" s="28" t="n">
        <v>0.0</v>
      </c>
      <c r="K165" s="28" t="n">
        <v>0.0</v>
      </c>
      <c r="L165" s="28" t="n">
        <v>0.0</v>
      </c>
      <c r="M165" s="28" t="n">
        <v>2.0</v>
      </c>
      <c r="N165" s="28" t="n">
        <v>2.0</v>
      </c>
      <c r="O165" s="32" t="s">
        <v>132</v>
      </c>
    </row>
    <row r="166" ht="22.0" customHeight="true">
      <c r="A166" s="30"/>
      <c r="B166" s="30"/>
      <c r="C166" s="30"/>
      <c r="D166" t="s" s="27">
        <v>142</v>
      </c>
      <c r="E166" t="s" s="26">
        <v>223</v>
      </c>
      <c r="F166" s="30"/>
      <c r="G166" t="n" s="29">
        <v>5.0</v>
      </c>
      <c r="H166" t="n" s="28">
        <v>4.0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30"/>
      <c r="C167" s="30"/>
      <c r="D167" t="s" s="27">
        <v>142</v>
      </c>
      <c r="E167" t="s" s="26">
        <v>224</v>
      </c>
      <c r="F167" s="30"/>
      <c r="G167" t="n" s="29">
        <v>5.0</v>
      </c>
      <c r="H167" t="n" s="28">
        <v>4.0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142</v>
      </c>
      <c r="E168" t="s" s="26">
        <v>225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26" t="s">
        <v>139</v>
      </c>
      <c r="C169" s="26" t="s">
        <v>145</v>
      </c>
      <c r="D169" t="s" s="27">
        <v>149</v>
      </c>
      <c r="E169" t="s" s="26">
        <v>228</v>
      </c>
      <c r="F169" s="28" t="s">
        <v>215</v>
      </c>
      <c r="G169" t="n" s="29">
        <v>5.0</v>
      </c>
      <c r="H169" t="n" s="28">
        <v>3.0</v>
      </c>
      <c r="I169" s="28" t="n">
        <v>0.0</v>
      </c>
      <c r="J169" s="28" t="n">
        <v>0.0</v>
      </c>
      <c r="K169" s="28" t="n">
        <v>0.0</v>
      </c>
      <c r="L169" s="28" t="n">
        <v>0.0</v>
      </c>
      <c r="M169" s="28" t="n">
        <v>0.0</v>
      </c>
      <c r="N169" s="28" t="n">
        <v>3.0</v>
      </c>
      <c r="O169" s="32" t="s">
        <v>132</v>
      </c>
    </row>
    <row r="170" ht="22.0" customHeight="true">
      <c r="A170" s="30"/>
      <c r="B170" s="30"/>
      <c r="C170" s="30"/>
      <c r="D170" t="s" s="27">
        <v>149</v>
      </c>
      <c r="E170" t="s" s="26">
        <v>229</v>
      </c>
      <c r="F170" s="30"/>
      <c r="G170" t="n" s="29">
        <v>5.0</v>
      </c>
      <c r="H170" t="n" s="28">
        <v>3.0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30"/>
      <c r="C171" s="30"/>
      <c r="D171" t="s" s="27">
        <v>149</v>
      </c>
      <c r="E171" t="s" s="26">
        <v>230</v>
      </c>
      <c r="F171" s="30"/>
      <c r="G171" t="n" s="29">
        <v>5.0</v>
      </c>
      <c r="H171" t="n" s="28">
        <v>3.0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26" t="s">
        <v>139</v>
      </c>
      <c r="C172" s="26" t="s">
        <v>145</v>
      </c>
      <c r="D172" t="s" s="27">
        <v>142</v>
      </c>
      <c r="E172" t="s" s="26">
        <v>231</v>
      </c>
      <c r="F172" s="28" t="s">
        <v>215</v>
      </c>
      <c r="G172" t="n" s="29">
        <v>5.0</v>
      </c>
      <c r="H172" t="n" s="28">
        <v>3.0</v>
      </c>
      <c r="I172" s="28" t="n">
        <v>0.0</v>
      </c>
      <c r="J172" s="28" t="n">
        <v>0.0</v>
      </c>
      <c r="K172" s="28" t="n">
        <v>0.0</v>
      </c>
      <c r="L172" s="28" t="n">
        <v>0.0</v>
      </c>
      <c r="M172" s="28" t="n">
        <v>3.0</v>
      </c>
      <c r="N172" s="28" t="n">
        <v>0.0</v>
      </c>
      <c r="O172" s="32" t="s">
        <v>132</v>
      </c>
    </row>
    <row r="173" ht="22.0" customHeight="true">
      <c r="A173" s="30"/>
      <c r="B173" s="30"/>
      <c r="C173" s="30"/>
      <c r="D173" t="s" s="27">
        <v>142</v>
      </c>
      <c r="E173" t="s" s="26">
        <v>232</v>
      </c>
      <c r="F173" s="30"/>
      <c r="G173" t="n" s="29">
        <v>5.0</v>
      </c>
      <c r="H173" t="n" s="28">
        <v>3.0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26" t="s">
        <v>139</v>
      </c>
      <c r="C174" s="26" t="s">
        <v>141</v>
      </c>
      <c r="D174" t="s" s="27">
        <v>149</v>
      </c>
      <c r="E174" t="s" s="26">
        <v>233</v>
      </c>
      <c r="F174" s="28" t="s">
        <v>215</v>
      </c>
      <c r="G174" t="n" s="29">
        <v>5.0</v>
      </c>
      <c r="H174" t="n" s="28">
        <v>3.0</v>
      </c>
      <c r="I174" s="28" t="n">
        <v>0.0</v>
      </c>
      <c r="J174" s="28" t="n">
        <v>0.0</v>
      </c>
      <c r="K174" s="28" t="n">
        <v>0.0</v>
      </c>
      <c r="L174" s="28" t="n">
        <v>0.0</v>
      </c>
      <c r="M174" s="28" t="n">
        <v>0.0</v>
      </c>
      <c r="N174" s="28" t="n">
        <v>3.0</v>
      </c>
      <c r="O174" s="32" t="s">
        <v>132</v>
      </c>
    </row>
    <row r="175" ht="22.0" customHeight="true">
      <c r="A175" s="30"/>
      <c r="B175" s="30"/>
      <c r="C175" s="30"/>
      <c r="D175" t="s" s="27">
        <v>149</v>
      </c>
      <c r="E175" t="s" s="26">
        <v>234</v>
      </c>
      <c r="F175" s="30"/>
      <c r="G175" t="n" s="29">
        <v>5.0</v>
      </c>
      <c r="H175" t="n" s="28">
        <v>3.0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26" t="s">
        <v>139</v>
      </c>
      <c r="C176" s="26" t="s">
        <v>141</v>
      </c>
      <c r="D176" t="s" s="27">
        <v>142</v>
      </c>
      <c r="E176" t="s" s="26">
        <v>235</v>
      </c>
      <c r="F176" s="28" t="s">
        <v>215</v>
      </c>
      <c r="G176" t="n" s="29">
        <v>5.0</v>
      </c>
      <c r="H176" t="n" s="28">
        <v>3.0</v>
      </c>
      <c r="I176" s="28" t="n">
        <v>0.0</v>
      </c>
      <c r="J176" s="28" t="n">
        <v>0.0</v>
      </c>
      <c r="K176" s="28" t="n">
        <v>0.0</v>
      </c>
      <c r="L176" s="28" t="n">
        <v>0.0</v>
      </c>
      <c r="M176" s="28" t="n">
        <v>3.0</v>
      </c>
      <c r="N176" s="28" t="n">
        <v>0.0</v>
      </c>
      <c r="O176" s="32" t="s">
        <v>132</v>
      </c>
    </row>
    <row r="177" ht="22.0" customHeight="true">
      <c r="A177" s="30"/>
      <c r="B177" s="30"/>
      <c r="C177" s="30"/>
      <c r="D177" t="s" s="27">
        <v>142</v>
      </c>
      <c r="E177" t="s" s="26">
        <v>236</v>
      </c>
      <c r="F177" s="30"/>
      <c r="G177" t="n" s="29">
        <v>5.0</v>
      </c>
      <c r="H177" t="n" s="28">
        <v>3.0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26" t="s">
        <v>156</v>
      </c>
      <c r="C178" s="26" t="s">
        <v>157</v>
      </c>
      <c r="D178" t="s" s="27">
        <v>142</v>
      </c>
      <c r="E178" t="s" s="26">
        <v>158</v>
      </c>
      <c r="F178" s="28" t="s">
        <v>215</v>
      </c>
      <c r="G178" t="n" s="29">
        <v>5.0</v>
      </c>
      <c r="H178" t="n" s="28">
        <v>4.0</v>
      </c>
      <c r="I178" s="28" t="n">
        <v>0.0</v>
      </c>
      <c r="J178" s="28" t="n">
        <v>0.0</v>
      </c>
      <c r="K178" s="28" t="n">
        <v>0.0</v>
      </c>
      <c r="L178" s="28" t="n">
        <v>0.0</v>
      </c>
      <c r="M178" s="28" t="n">
        <v>2.0</v>
      </c>
      <c r="N178" s="28" t="n">
        <v>2.0</v>
      </c>
      <c r="O178" s="32" t="s">
        <v>132</v>
      </c>
    </row>
    <row r="179" ht="22.0" customHeight="true">
      <c r="A179" s="30"/>
      <c r="B179" s="30"/>
      <c r="C179" s="30"/>
      <c r="D179" t="s" s="27">
        <v>149</v>
      </c>
      <c r="E179" t="s" s="26">
        <v>218</v>
      </c>
      <c r="F179" s="30"/>
      <c r="G179" t="n" s="29">
        <v>5.0</v>
      </c>
      <c r="H179" t="n" s="28">
        <v>4.0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26" t="s">
        <v>152</v>
      </c>
      <c r="C180" s="26" t="s">
        <v>219</v>
      </c>
      <c r="D180" t="s" s="27">
        <v>149</v>
      </c>
      <c r="E180" t="s" s="26">
        <v>220</v>
      </c>
      <c r="F180" s="28" t="s">
        <v>215</v>
      </c>
      <c r="G180" t="n" s="29">
        <v>5.0</v>
      </c>
      <c r="H180" t="n" s="28">
        <v>4.0</v>
      </c>
      <c r="I180" s="28" t="n">
        <v>0.0</v>
      </c>
      <c r="J180" s="28" t="n">
        <v>0.0</v>
      </c>
      <c r="K180" s="28" t="n">
        <v>0.0</v>
      </c>
      <c r="L180" s="28" t="n">
        <v>0.0</v>
      </c>
      <c r="M180" s="28" t="n">
        <v>2.0</v>
      </c>
      <c r="N180" s="28" t="n">
        <v>2.0</v>
      </c>
      <c r="O180" s="32" t="s">
        <v>132</v>
      </c>
    </row>
    <row r="181" ht="22.0" customHeight="true">
      <c r="A181" s="30"/>
      <c r="B181" s="30"/>
      <c r="C181" s="30"/>
      <c r="D181" t="s" s="27">
        <v>149</v>
      </c>
      <c r="E181" t="s" s="26">
        <v>221</v>
      </c>
      <c r="F181" s="30"/>
      <c r="G181" t="n" s="29">
        <v>5.0</v>
      </c>
      <c r="H181" t="n" s="28">
        <v>4.0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26" t="s">
        <v>152</v>
      </c>
      <c r="C182" s="26" t="s">
        <v>216</v>
      </c>
      <c r="D182" t="s" s="27">
        <v>149</v>
      </c>
      <c r="E182" t="s" s="26">
        <v>237</v>
      </c>
      <c r="F182" s="28" t="s">
        <v>215</v>
      </c>
      <c r="G182" t="n" s="29">
        <v>5.0</v>
      </c>
      <c r="H182" t="n" s="28">
        <v>2.0</v>
      </c>
      <c r="I182" s="28" t="n">
        <v>0.0</v>
      </c>
      <c r="J182" s="28" t="n">
        <v>0.0</v>
      </c>
      <c r="K182" s="28" t="n">
        <v>0.0</v>
      </c>
      <c r="L182" s="28" t="n">
        <v>0.0</v>
      </c>
      <c r="M182" s="28" t="n">
        <v>1.0</v>
      </c>
      <c r="N182" s="28" t="n">
        <v>1.0</v>
      </c>
      <c r="O182" s="32" t="s">
        <v>132</v>
      </c>
    </row>
    <row r="183" ht="22.0" customHeight="true">
      <c r="A183" s="30"/>
      <c r="B183" s="30"/>
      <c r="C183" s="30"/>
      <c r="D183" t="s" s="27">
        <v>149</v>
      </c>
      <c r="E183" t="s" s="26">
        <v>238</v>
      </c>
      <c r="F183" s="30"/>
      <c r="G183" t="n" s="29">
        <v>5.0</v>
      </c>
      <c r="H183" t="n" s="28">
        <v>2.0</v>
      </c>
      <c r="I183" s="30"/>
      <c r="J183" s="30"/>
      <c r="K183" s="30"/>
      <c r="L183" s="30"/>
      <c r="M183" s="30"/>
      <c r="N183" s="30"/>
      <c r="O183" s="30"/>
    </row>
    <row r="184" ht="22.0" customHeight="true">
      <c r="A184" s="30"/>
      <c r="B184" s="26" t="s">
        <v>152</v>
      </c>
      <c r="C184" s="26" t="s">
        <v>216</v>
      </c>
      <c r="D184" t="s" s="27">
        <v>142</v>
      </c>
      <c r="E184" t="s" s="26">
        <v>222</v>
      </c>
      <c r="F184" s="28" t="s">
        <v>215</v>
      </c>
      <c r="G184" t="n" s="29">
        <v>5.0</v>
      </c>
      <c r="H184" t="n" s="28">
        <v>4.0</v>
      </c>
      <c r="I184" s="28" t="n">
        <v>0.0</v>
      </c>
      <c r="J184" s="28" t="n">
        <v>0.0</v>
      </c>
      <c r="K184" s="28" t="n">
        <v>0.0</v>
      </c>
      <c r="L184" s="28" t="n">
        <v>0.0</v>
      </c>
      <c r="M184" s="28" t="n">
        <v>2.0</v>
      </c>
      <c r="N184" s="28" t="n">
        <v>2.0</v>
      </c>
      <c r="O184" s="32" t="s">
        <v>132</v>
      </c>
    </row>
    <row r="185" ht="22.0" customHeight="true">
      <c r="A185" s="30"/>
      <c r="B185" s="30"/>
      <c r="C185" s="30"/>
      <c r="D185" t="s" s="27">
        <v>142</v>
      </c>
      <c r="E185" t="s" s="26">
        <v>223</v>
      </c>
      <c r="F185" s="30"/>
      <c r="G185" t="n" s="29">
        <v>5.0</v>
      </c>
      <c r="H185" t="n" s="28">
        <v>4.0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30"/>
      <c r="C186" s="30"/>
      <c r="D186" t="s" s="27">
        <v>142</v>
      </c>
      <c r="E186" t="s" s="26">
        <v>224</v>
      </c>
      <c r="F186" s="30"/>
      <c r="G186" t="n" s="29">
        <v>5.0</v>
      </c>
      <c r="H186" t="n" s="28">
        <v>4.0</v>
      </c>
      <c r="I186" s="30"/>
      <c r="J186" s="30"/>
      <c r="K186" s="30"/>
      <c r="L186" s="30"/>
      <c r="M186" s="30"/>
      <c r="N186" s="30"/>
      <c r="O186" s="30"/>
    </row>
    <row r="187" ht="22.0" customHeight="true">
      <c r="A187" s="30"/>
      <c r="B187" s="30"/>
      <c r="C187" s="30"/>
      <c r="D187" t="s" s="27">
        <v>142</v>
      </c>
      <c r="E187" t="s" s="26">
        <v>225</v>
      </c>
      <c r="F187" s="30"/>
      <c r="G187" t="n" s="29">
        <v>5.0</v>
      </c>
      <c r="H187" t="n" s="28">
        <v>4.0</v>
      </c>
      <c r="I187" s="30"/>
      <c r="J187" s="30"/>
      <c r="K187" s="30"/>
      <c r="L187" s="30"/>
      <c r="M187" s="30"/>
      <c r="N187" s="30"/>
      <c r="O187" s="30"/>
    </row>
    <row r="188" ht="22.0" customHeight="true">
      <c r="A188" s="30"/>
      <c r="B188" s="26" t="s">
        <v>139</v>
      </c>
      <c r="C188" s="26" t="s">
        <v>145</v>
      </c>
      <c r="D188" t="s" s="27">
        <v>149</v>
      </c>
      <c r="E188" t="s" s="26">
        <v>228</v>
      </c>
      <c r="F188" s="28" t="s">
        <v>215</v>
      </c>
      <c r="G188" t="n" s="29">
        <v>5.0</v>
      </c>
      <c r="H188" t="n" s="28">
        <v>3.0</v>
      </c>
      <c r="I188" s="28" t="n">
        <v>0.0</v>
      </c>
      <c r="J188" s="28" t="n">
        <v>0.0</v>
      </c>
      <c r="K188" s="28" t="n">
        <v>0.0</v>
      </c>
      <c r="L188" s="28" t="n">
        <v>0.0</v>
      </c>
      <c r="M188" s="28" t="n">
        <v>0.0</v>
      </c>
      <c r="N188" s="28" t="n">
        <v>3.0</v>
      </c>
      <c r="O188" s="32" t="s">
        <v>132</v>
      </c>
    </row>
    <row r="189" ht="22.0" customHeight="true">
      <c r="A189" s="30"/>
      <c r="B189" s="30"/>
      <c r="C189" s="30"/>
      <c r="D189" t="s" s="27">
        <v>149</v>
      </c>
      <c r="E189" t="s" s="26">
        <v>229</v>
      </c>
      <c r="F189" s="30"/>
      <c r="G189" t="n" s="29">
        <v>5.0</v>
      </c>
      <c r="H189" t="n" s="28">
        <v>3.0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30"/>
      <c r="C190" s="30"/>
      <c r="D190" t="s" s="27">
        <v>149</v>
      </c>
      <c r="E190" t="s" s="26">
        <v>230</v>
      </c>
      <c r="F190" s="30"/>
      <c r="G190" t="n" s="29">
        <v>5.0</v>
      </c>
      <c r="H190" t="n" s="28">
        <v>3.0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26" t="s">
        <v>139</v>
      </c>
      <c r="C191" s="26" t="s">
        <v>145</v>
      </c>
      <c r="D191" t="s" s="27">
        <v>142</v>
      </c>
      <c r="E191" t="s" s="26">
        <v>231</v>
      </c>
      <c r="F191" s="28" t="s">
        <v>215</v>
      </c>
      <c r="G191" t="n" s="29">
        <v>5.0</v>
      </c>
      <c r="H191" t="n" s="28">
        <v>3.0</v>
      </c>
      <c r="I191" s="28" t="n">
        <v>0.0</v>
      </c>
      <c r="J191" s="28" t="n">
        <v>0.0</v>
      </c>
      <c r="K191" s="28" t="n">
        <v>0.0</v>
      </c>
      <c r="L191" s="28" t="n">
        <v>0.0</v>
      </c>
      <c r="M191" s="28" t="n">
        <v>3.0</v>
      </c>
      <c r="N191" s="28" t="n">
        <v>0.0</v>
      </c>
      <c r="O191" s="32" t="s">
        <v>132</v>
      </c>
    </row>
    <row r="192" ht="22.0" customHeight="true">
      <c r="A192" s="30"/>
      <c r="B192" s="30"/>
      <c r="C192" s="30"/>
      <c r="D192" t="s" s="27">
        <v>142</v>
      </c>
      <c r="E192" t="s" s="26">
        <v>232</v>
      </c>
      <c r="F192" s="30"/>
      <c r="G192" t="n" s="29">
        <v>5.0</v>
      </c>
      <c r="H192" t="n" s="28">
        <v>3.0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26" t="s">
        <v>139</v>
      </c>
      <c r="C193" s="26" t="s">
        <v>141</v>
      </c>
      <c r="D193" t="s" s="27">
        <v>149</v>
      </c>
      <c r="E193" t="s" s="26">
        <v>233</v>
      </c>
      <c r="F193" s="28" t="s">
        <v>215</v>
      </c>
      <c r="G193" t="n" s="29">
        <v>5.0</v>
      </c>
      <c r="H193" t="n" s="28">
        <v>3.0</v>
      </c>
      <c r="I193" s="28" t="n">
        <v>0.0</v>
      </c>
      <c r="J193" s="28" t="n">
        <v>0.0</v>
      </c>
      <c r="K193" s="28" t="n">
        <v>0.0</v>
      </c>
      <c r="L193" s="28" t="n">
        <v>0.0</v>
      </c>
      <c r="M193" s="28" t="n">
        <v>0.0</v>
      </c>
      <c r="N193" s="28" t="n">
        <v>3.0</v>
      </c>
      <c r="O193" s="32" t="s">
        <v>132</v>
      </c>
    </row>
    <row r="194" ht="22.0" customHeight="true">
      <c r="A194" s="30"/>
      <c r="B194" s="30"/>
      <c r="C194" s="30"/>
      <c r="D194" t="s" s="27">
        <v>149</v>
      </c>
      <c r="E194" t="s" s="26">
        <v>234</v>
      </c>
      <c r="F194" s="30"/>
      <c r="G194" t="n" s="29">
        <v>5.0</v>
      </c>
      <c r="H194" t="n" s="28">
        <v>3.0</v>
      </c>
      <c r="I194" s="30"/>
      <c r="J194" s="30"/>
      <c r="K194" s="30"/>
      <c r="L194" s="30"/>
      <c r="M194" s="30"/>
      <c r="N194" s="30"/>
      <c r="O194" s="30"/>
    </row>
    <row r="195" ht="22.0" customHeight="true">
      <c r="A195" s="30"/>
      <c r="B195" s="26" t="s">
        <v>139</v>
      </c>
      <c r="C195" s="26" t="s">
        <v>141</v>
      </c>
      <c r="D195" t="s" s="27">
        <v>142</v>
      </c>
      <c r="E195" t="s" s="26">
        <v>235</v>
      </c>
      <c r="F195" s="28" t="s">
        <v>215</v>
      </c>
      <c r="G195" t="n" s="29">
        <v>5.0</v>
      </c>
      <c r="H195" t="n" s="28">
        <v>3.0</v>
      </c>
      <c r="I195" s="28" t="n">
        <v>0.0</v>
      </c>
      <c r="J195" s="28" t="n">
        <v>0.0</v>
      </c>
      <c r="K195" s="28" t="n">
        <v>0.0</v>
      </c>
      <c r="L195" s="28" t="n">
        <v>0.0</v>
      </c>
      <c r="M195" s="28" t="n">
        <v>3.0</v>
      </c>
      <c r="N195" s="28" t="n">
        <v>0.0</v>
      </c>
      <c r="O195" s="32" t="s">
        <v>132</v>
      </c>
    </row>
    <row r="196" ht="22.0" customHeight="true">
      <c r="A196" s="30"/>
      <c r="B196" s="30"/>
      <c r="C196" s="30"/>
      <c r="D196" t="s" s="27">
        <v>142</v>
      </c>
      <c r="E196" t="s" s="26">
        <v>236</v>
      </c>
      <c r="F196" s="30"/>
      <c r="G196" t="n" s="29">
        <v>5.0</v>
      </c>
      <c r="H196" t="n" s="28">
        <v>3.0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ht="22.0" customHeight="true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ht="17.25" customHeight="true">
      <c r="A199" t="s" s="40">
        <v>102</v>
      </c>
      <c r="B199" s="40"/>
      <c r="C199" s="40"/>
      <c r="D199" s="10"/>
      <c r="E199" s="10"/>
      <c r="F199" s="10"/>
      <c r="G199" s="20"/>
      <c r="H199" s="20"/>
      <c r="I199" t="n" s="20">
        <v>29.0</v>
      </c>
      <c r="J199" t="n" s="20">
        <v>29.0</v>
      </c>
      <c r="K199" t="n" s="20">
        <v>30.0</v>
      </c>
      <c r="L199" t="n" s="20">
        <v>30.0</v>
      </c>
      <c r="M199" t="n" s="20">
        <v>30.0</v>
      </c>
      <c r="N199" t="n" s="20">
        <v>30.0</v>
      </c>
      <c r="O199" s="34"/>
    </row>
    <row r="200" ht="17.25" customHeight="true">
      <c r="A200" t="s" s="40">
        <v>109</v>
      </c>
      <c r="B200" s="40"/>
      <c r="C200" s="40"/>
      <c r="D200" s="35"/>
      <c r="E200" s="10"/>
      <c r="F200" s="10"/>
      <c r="G200" s="20"/>
      <c r="H200" s="20"/>
      <c r="I200" t="n" s="20">
        <v>3.0</v>
      </c>
      <c r="J200" t="n" s="20">
        <v>3.0</v>
      </c>
      <c r="K200" t="n" s="20">
        <v>4.0</v>
      </c>
      <c r="L200" t="n" s="20">
        <v>4.0</v>
      </c>
      <c r="M200" t="n" s="20">
        <v>4.0</v>
      </c>
      <c r="N200" t="n" s="20">
        <v>4.0</v>
      </c>
      <c r="O200" s="34"/>
    </row>
    <row r="201" ht="17.25" customHeight="true">
      <c r="A201" t="s" s="40">
        <v>116</v>
      </c>
      <c r="B201" s="40"/>
      <c r="C201" s="40"/>
      <c r="D201" s="10"/>
      <c r="E201" s="10"/>
      <c r="F201" s="10"/>
      <c r="G201" s="20"/>
      <c r="H201" s="20"/>
      <c r="I201" t="n" s="20">
        <v>32.0</v>
      </c>
      <c r="J201" t="n" s="20">
        <v>32.0</v>
      </c>
      <c r="K201" t="n" s="20">
        <v>34.0</v>
      </c>
      <c r="L201" t="n" s="20">
        <v>34.0</v>
      </c>
      <c r="M201" t="n" s="20">
        <v>34.0</v>
      </c>
      <c r="N201" t="n" s="20">
        <v>34.0</v>
      </c>
      <c r="O201" s="34"/>
    </row>
    <row r="202" ht="18.0" customHeight="true">
      <c r="A202" t="s" s="40">
        <v>123</v>
      </c>
      <c r="B202" s="40"/>
      <c r="C202" s="40"/>
      <c r="D202" s="10"/>
      <c r="E202" s="10"/>
      <c r="F202" s="10"/>
      <c r="G202" s="20"/>
      <c r="H202" s="20"/>
      <c r="I202" t="n" s="40">
        <v>64.0</v>
      </c>
      <c r="J202" s="40"/>
      <c r="K202" t="n" s="40">
        <v>68.0</v>
      </c>
      <c r="L202" s="40"/>
      <c r="M202" t="n" s="40">
        <v>68.0</v>
      </c>
      <c r="N202" s="40"/>
      <c r="O202" s="34"/>
    </row>
    <row r="203" ht="15.5" customHeight="true"/>
    <row r="204" ht="15.5" customHeight="true"/>
  </sheetData>
  <mergeCells count="40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135"/>
    <mergeCell ref="B5:B30"/>
    <mergeCell ref="C5:C13"/>
    <mergeCell ref="C14:C16"/>
    <mergeCell ref="C17:C20"/>
    <mergeCell ref="C21:C22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B49:B74"/>
    <mergeCell ref="C49:C57"/>
    <mergeCell ref="C58:C60"/>
    <mergeCell ref="C61:C64"/>
    <mergeCell ref="C65:C66"/>
    <mergeCell ref="C67:C74"/>
    <mergeCell ref="B75:B77"/>
    <mergeCell ref="C75:C77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93:B117"/>
    <mergeCell ref="C93:C100"/>
    <mergeCell ref="C101:C104"/>
    <mergeCell ref="C105:C107"/>
    <mergeCell ref="C108:C109"/>
    <mergeCell ref="C110:C117"/>
    <mergeCell ref="B118:B120"/>
    <mergeCell ref="C118:C120"/>
    <mergeCell ref="B121:B123"/>
    <mergeCell ref="C121:C123"/>
    <mergeCell ref="B124:B126"/>
    <mergeCell ref="C124:C126"/>
    <mergeCell ref="B127:B129"/>
    <mergeCell ref="C127:C129"/>
    <mergeCell ref="B130:B132"/>
    <mergeCell ref="C130:C132"/>
    <mergeCell ref="B133:B135"/>
    <mergeCell ref="C133:C135"/>
    <mergeCell ref="F5:F7"/>
    <mergeCell ref="F8:F10"/>
    <mergeCell ref="F11:F12"/>
    <mergeCell ref="F15:F16"/>
    <mergeCell ref="F17:F18"/>
    <mergeCell ref="F19:F20"/>
    <mergeCell ref="F21:F22"/>
    <mergeCell ref="F23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6"/>
    <mergeCell ref="F59:F60"/>
    <mergeCell ref="F61:F62"/>
    <mergeCell ref="F63:F64"/>
    <mergeCell ref="F65:F66"/>
    <mergeCell ref="F67:F74"/>
    <mergeCell ref="F75:F77"/>
    <mergeCell ref="F78:F80"/>
    <mergeCell ref="F81:F83"/>
    <mergeCell ref="F84:F86"/>
    <mergeCell ref="F87:F89"/>
    <mergeCell ref="F90:F92"/>
    <mergeCell ref="F93:F94"/>
    <mergeCell ref="F95:F97"/>
    <mergeCell ref="F98:F99"/>
    <mergeCell ref="F101:F102"/>
    <mergeCell ref="F103:F104"/>
    <mergeCell ref="F106:F107"/>
    <mergeCell ref="F108:F109"/>
    <mergeCell ref="F110:F117"/>
    <mergeCell ref="F118:F120"/>
    <mergeCell ref="F121:F123"/>
    <mergeCell ref="F124:F126"/>
    <mergeCell ref="F127:F129"/>
    <mergeCell ref="F130:F132"/>
    <mergeCell ref="F133:F135"/>
    <mergeCell ref="O5:O13"/>
    <mergeCell ref="O14:O16"/>
    <mergeCell ref="O17:O20"/>
    <mergeCell ref="O21:O22"/>
    <mergeCell ref="O23:O30"/>
    <mergeCell ref="O31:O33"/>
    <mergeCell ref="O34:O36"/>
    <mergeCell ref="O37:O39"/>
    <mergeCell ref="O40:O42"/>
    <mergeCell ref="O43:O45"/>
    <mergeCell ref="O46:O48"/>
    <mergeCell ref="O49:O57"/>
    <mergeCell ref="O58:O60"/>
    <mergeCell ref="O61:O64"/>
    <mergeCell ref="O65:O66"/>
    <mergeCell ref="O67:O74"/>
    <mergeCell ref="O75:O77"/>
    <mergeCell ref="O78:O80"/>
    <mergeCell ref="O81:O83"/>
    <mergeCell ref="O84:O86"/>
    <mergeCell ref="O87:O89"/>
    <mergeCell ref="O90:O92"/>
    <mergeCell ref="O93:O100"/>
    <mergeCell ref="O101:O104"/>
    <mergeCell ref="O105:O107"/>
    <mergeCell ref="O108:O109"/>
    <mergeCell ref="O110:O117"/>
    <mergeCell ref="O118:O120"/>
    <mergeCell ref="O121:O123"/>
    <mergeCell ref="O124:O126"/>
    <mergeCell ref="O127:O129"/>
    <mergeCell ref="O130:O132"/>
    <mergeCell ref="O133:O135"/>
    <mergeCell ref="A136:A196"/>
    <mergeCell ref="B136:B137"/>
    <mergeCell ref="C136:C137"/>
    <mergeCell ref="B138:B139"/>
    <mergeCell ref="C138:C139"/>
    <mergeCell ref="B140:B141"/>
    <mergeCell ref="C140:C141"/>
    <mergeCell ref="B142:B143"/>
    <mergeCell ref="C142:C143"/>
    <mergeCell ref="B144:B147"/>
    <mergeCell ref="C144:C147"/>
    <mergeCell ref="B148:B149"/>
    <mergeCell ref="C148:C149"/>
    <mergeCell ref="B150:B152"/>
    <mergeCell ref="C150:C152"/>
    <mergeCell ref="B153:B154"/>
    <mergeCell ref="C153:C154"/>
    <mergeCell ref="B155:B156"/>
    <mergeCell ref="C155:C156"/>
    <mergeCell ref="B157:B158"/>
    <mergeCell ref="C157:C158"/>
    <mergeCell ref="B159:B160"/>
    <mergeCell ref="C159:C160"/>
    <mergeCell ref="B161:B162"/>
    <mergeCell ref="C161:C162"/>
    <mergeCell ref="B163:B164"/>
    <mergeCell ref="C163:C164"/>
    <mergeCell ref="B165:B168"/>
    <mergeCell ref="C165:C168"/>
    <mergeCell ref="B169:B171"/>
    <mergeCell ref="C169:C17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B182:B183"/>
    <mergeCell ref="C182:C183"/>
    <mergeCell ref="B184:B187"/>
    <mergeCell ref="C184:C187"/>
    <mergeCell ref="B188:B190"/>
    <mergeCell ref="C188:C190"/>
    <mergeCell ref="B191:B192"/>
    <mergeCell ref="C191:C192"/>
    <mergeCell ref="B193:B194"/>
    <mergeCell ref="C193:C194"/>
    <mergeCell ref="B195:B196"/>
    <mergeCell ref="C195:C196"/>
    <mergeCell ref="F136:F137"/>
    <mergeCell ref="F138:F139"/>
    <mergeCell ref="F140:F141"/>
    <mergeCell ref="F142:F143"/>
    <mergeCell ref="F144:F147"/>
    <mergeCell ref="F148:F149"/>
    <mergeCell ref="F150:F152"/>
    <mergeCell ref="F153:F154"/>
    <mergeCell ref="F155:F156"/>
    <mergeCell ref="F157:F158"/>
    <mergeCell ref="F159:F160"/>
    <mergeCell ref="F161:F162"/>
    <mergeCell ref="F163:F164"/>
    <mergeCell ref="F165:F168"/>
    <mergeCell ref="F169:F171"/>
    <mergeCell ref="F172:F173"/>
    <mergeCell ref="F174:F175"/>
    <mergeCell ref="F176:F177"/>
    <mergeCell ref="F178:F179"/>
    <mergeCell ref="F180:F181"/>
    <mergeCell ref="F182:F183"/>
    <mergeCell ref="F184:F187"/>
    <mergeCell ref="F188:F190"/>
    <mergeCell ref="F191:F192"/>
    <mergeCell ref="F193:F194"/>
    <mergeCell ref="F195:F196"/>
    <mergeCell ref="I136:I137"/>
    <mergeCell ref="J136:J137"/>
    <mergeCell ref="K136:K137"/>
    <mergeCell ref="L136:L137"/>
    <mergeCell ref="M136:M137"/>
    <mergeCell ref="N136:N137"/>
    <mergeCell ref="I138:I139"/>
    <mergeCell ref="J138:J139"/>
    <mergeCell ref="K138:K139"/>
    <mergeCell ref="L138:L139"/>
    <mergeCell ref="M138:M139"/>
    <mergeCell ref="N138:N139"/>
    <mergeCell ref="I140:I141"/>
    <mergeCell ref="J140:J141"/>
    <mergeCell ref="K140:K141"/>
    <mergeCell ref="L140:L141"/>
    <mergeCell ref="M140:M141"/>
    <mergeCell ref="N140:N141"/>
    <mergeCell ref="I142:I143"/>
    <mergeCell ref="J142:J143"/>
    <mergeCell ref="K142:K143"/>
    <mergeCell ref="L142:L143"/>
    <mergeCell ref="M142:M143"/>
    <mergeCell ref="N142:N143"/>
    <mergeCell ref="I144:I147"/>
    <mergeCell ref="J144:J147"/>
    <mergeCell ref="K144:K147"/>
    <mergeCell ref="L144:L147"/>
    <mergeCell ref="M144:M147"/>
    <mergeCell ref="N144:N147"/>
    <mergeCell ref="I148:I149"/>
    <mergeCell ref="J148:J149"/>
    <mergeCell ref="K148:K149"/>
    <mergeCell ref="L148:L149"/>
    <mergeCell ref="M148:M149"/>
    <mergeCell ref="N148:N149"/>
    <mergeCell ref="I150:I152"/>
    <mergeCell ref="J150:J152"/>
    <mergeCell ref="K150:K152"/>
    <mergeCell ref="L150:L152"/>
    <mergeCell ref="M150:M152"/>
    <mergeCell ref="N150:N152"/>
    <mergeCell ref="I153:I154"/>
    <mergeCell ref="J153:J154"/>
    <mergeCell ref="K153:K154"/>
    <mergeCell ref="L153:L154"/>
    <mergeCell ref="M153:M154"/>
    <mergeCell ref="N153:N154"/>
    <mergeCell ref="I155:I156"/>
    <mergeCell ref="J155:J156"/>
    <mergeCell ref="K155:K156"/>
    <mergeCell ref="L155:L156"/>
    <mergeCell ref="M155:M156"/>
    <mergeCell ref="N155:N156"/>
    <mergeCell ref="I157:I158"/>
    <mergeCell ref="J157:J158"/>
    <mergeCell ref="K157:K158"/>
    <mergeCell ref="L157:L158"/>
    <mergeCell ref="M157:M158"/>
    <mergeCell ref="N157:N158"/>
    <mergeCell ref="I159:I160"/>
    <mergeCell ref="J159:J160"/>
    <mergeCell ref="K159:K160"/>
    <mergeCell ref="L159:L160"/>
    <mergeCell ref="M159:M160"/>
    <mergeCell ref="N159:N160"/>
    <mergeCell ref="I161:I162"/>
    <mergeCell ref="J161:J162"/>
    <mergeCell ref="K161:K162"/>
    <mergeCell ref="L161:L162"/>
    <mergeCell ref="M161:M162"/>
    <mergeCell ref="N161:N162"/>
    <mergeCell ref="I163:I164"/>
    <mergeCell ref="J163:J164"/>
    <mergeCell ref="K163:K164"/>
    <mergeCell ref="L163:L164"/>
    <mergeCell ref="M163:M164"/>
    <mergeCell ref="N163:N164"/>
    <mergeCell ref="I165:I168"/>
    <mergeCell ref="J165:J168"/>
    <mergeCell ref="K165:K168"/>
    <mergeCell ref="L165:L168"/>
    <mergeCell ref="M165:M168"/>
    <mergeCell ref="N165:N168"/>
    <mergeCell ref="I169:I171"/>
    <mergeCell ref="J169:J171"/>
    <mergeCell ref="K169:K171"/>
    <mergeCell ref="L169:L171"/>
    <mergeCell ref="M169:M171"/>
    <mergeCell ref="N169:N171"/>
    <mergeCell ref="I172:I173"/>
    <mergeCell ref="J172:J173"/>
    <mergeCell ref="K172:K173"/>
    <mergeCell ref="L172:L173"/>
    <mergeCell ref="M172:M173"/>
    <mergeCell ref="N172:N173"/>
    <mergeCell ref="I174:I175"/>
    <mergeCell ref="J174:J175"/>
    <mergeCell ref="K174:K175"/>
    <mergeCell ref="L174:L175"/>
    <mergeCell ref="M174:M175"/>
    <mergeCell ref="N174:N175"/>
    <mergeCell ref="I176:I177"/>
    <mergeCell ref="J176:J177"/>
    <mergeCell ref="K176:K177"/>
    <mergeCell ref="L176:L177"/>
    <mergeCell ref="M176:M177"/>
    <mergeCell ref="N176:N177"/>
    <mergeCell ref="I178:I179"/>
    <mergeCell ref="J178:J179"/>
    <mergeCell ref="K178:K179"/>
    <mergeCell ref="L178:L179"/>
    <mergeCell ref="M178:M179"/>
    <mergeCell ref="N178:N179"/>
    <mergeCell ref="I180:I181"/>
    <mergeCell ref="J180:J181"/>
    <mergeCell ref="K180:K181"/>
    <mergeCell ref="L180:L181"/>
    <mergeCell ref="M180:M181"/>
    <mergeCell ref="N180:N181"/>
    <mergeCell ref="I182:I183"/>
    <mergeCell ref="J182:J183"/>
    <mergeCell ref="K182:K183"/>
    <mergeCell ref="L182:L183"/>
    <mergeCell ref="M182:M183"/>
    <mergeCell ref="N182:N183"/>
    <mergeCell ref="I184:I187"/>
    <mergeCell ref="J184:J187"/>
    <mergeCell ref="K184:K187"/>
    <mergeCell ref="L184:L187"/>
    <mergeCell ref="M184:M187"/>
    <mergeCell ref="N184:N187"/>
    <mergeCell ref="I188:I190"/>
    <mergeCell ref="J188:J190"/>
    <mergeCell ref="K188:K190"/>
    <mergeCell ref="L188:L190"/>
    <mergeCell ref="M188:M190"/>
    <mergeCell ref="N188:N190"/>
    <mergeCell ref="I191:I192"/>
    <mergeCell ref="J191:J192"/>
    <mergeCell ref="K191:K192"/>
    <mergeCell ref="L191:L192"/>
    <mergeCell ref="M191:M192"/>
    <mergeCell ref="N191:N192"/>
    <mergeCell ref="I193:I194"/>
    <mergeCell ref="J193:J194"/>
    <mergeCell ref="K193:K194"/>
    <mergeCell ref="L193:L194"/>
    <mergeCell ref="M193:M194"/>
    <mergeCell ref="N193:N194"/>
    <mergeCell ref="I195:I196"/>
    <mergeCell ref="J195:J196"/>
    <mergeCell ref="K195:K196"/>
    <mergeCell ref="L195:L196"/>
    <mergeCell ref="M195:M196"/>
    <mergeCell ref="N195:N196"/>
    <mergeCell ref="O136:O137"/>
    <mergeCell ref="O138:O139"/>
    <mergeCell ref="O140:O141"/>
    <mergeCell ref="O142:O143"/>
    <mergeCell ref="O144:O147"/>
    <mergeCell ref="O148:O149"/>
    <mergeCell ref="O150:O152"/>
    <mergeCell ref="O153:O154"/>
    <mergeCell ref="O155:O156"/>
    <mergeCell ref="O157:O158"/>
    <mergeCell ref="O159:O160"/>
    <mergeCell ref="O161:O162"/>
    <mergeCell ref="O163:O164"/>
    <mergeCell ref="O165:O168"/>
    <mergeCell ref="O169:O171"/>
    <mergeCell ref="O172:O173"/>
    <mergeCell ref="O174:O175"/>
    <mergeCell ref="O176:O177"/>
    <mergeCell ref="O178:O179"/>
    <mergeCell ref="O180:O181"/>
    <mergeCell ref="O182:O183"/>
    <mergeCell ref="O184:O187"/>
    <mergeCell ref="O188:O190"/>
    <mergeCell ref="O191:O192"/>
    <mergeCell ref="O193:O194"/>
    <mergeCell ref="O195:O196"/>
    <mergeCell ref="A199:C199"/>
    <mergeCell ref="A200:C200"/>
    <mergeCell ref="A201:C201"/>
    <mergeCell ref="A202:C202"/>
    <mergeCell ref="I202:J202"/>
    <mergeCell ref="K202:L202"/>
    <mergeCell ref="M202:N202"/>
  </mergeCells>
  <phoneticPr fontId="1" type="noConversion"/>
  <conditionalFormatting sqref="">
    <cfRule type="cellIs" dxfId="2" priority="955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0">
    <cfRule type="cellIs" dxfId="2" priority="572" operator="equal">
      <formula>0</formula>
    </cfRule>
  </conditionalFormatting>
  <conditionalFormatting sqref="J100">
    <cfRule type="cellIs" dxfId="2" priority="573" operator="equal">
      <formula>0</formula>
    </cfRule>
  </conditionalFormatting>
  <conditionalFormatting sqref="K100">
    <cfRule type="cellIs" dxfId="2" priority="574" operator="equal">
      <formula>0</formula>
    </cfRule>
  </conditionalFormatting>
  <conditionalFormatting sqref="L100">
    <cfRule type="cellIs" dxfId="2" priority="575" operator="equal">
      <formula>0</formula>
    </cfRule>
  </conditionalFormatting>
  <conditionalFormatting sqref="M100">
    <cfRule type="cellIs" dxfId="2" priority="576" operator="equal">
      <formula>0</formula>
    </cfRule>
  </conditionalFormatting>
  <conditionalFormatting sqref="N100">
    <cfRule type="cellIs" dxfId="2" priority="577" operator="equal">
      <formula>0</formula>
    </cfRule>
  </conditionalFormatting>
  <conditionalFormatting sqref="I101">
    <cfRule type="cellIs" dxfId="2" priority="578" operator="equal">
      <formula>0</formula>
    </cfRule>
  </conditionalFormatting>
  <conditionalFormatting sqref="J101">
    <cfRule type="cellIs" dxfId="2" priority="579" operator="equal">
      <formula>0</formula>
    </cfRule>
  </conditionalFormatting>
  <conditionalFormatting sqref="K101">
    <cfRule type="cellIs" dxfId="2" priority="580" operator="equal">
      <formula>0</formula>
    </cfRule>
  </conditionalFormatting>
  <conditionalFormatting sqref="L101">
    <cfRule type="cellIs" dxfId="2" priority="581" operator="equal">
      <formula>0</formula>
    </cfRule>
  </conditionalFormatting>
  <conditionalFormatting sqref="M101">
    <cfRule type="cellIs" dxfId="2" priority="582" operator="equal">
      <formula>0</formula>
    </cfRule>
  </conditionalFormatting>
  <conditionalFormatting sqref="N101">
    <cfRule type="cellIs" dxfId="2" priority="583" operator="equal">
      <formula>0</formula>
    </cfRule>
  </conditionalFormatting>
  <conditionalFormatting sqref="I102">
    <cfRule type="cellIs" dxfId="2" priority="584" operator="equal">
      <formula>0</formula>
    </cfRule>
  </conditionalFormatting>
  <conditionalFormatting sqref="J102">
    <cfRule type="cellIs" dxfId="2" priority="585" operator="equal">
      <formula>0</formula>
    </cfRule>
  </conditionalFormatting>
  <conditionalFormatting sqref="K102">
    <cfRule type="cellIs" dxfId="2" priority="586" operator="equal">
      <formula>0</formula>
    </cfRule>
  </conditionalFormatting>
  <conditionalFormatting sqref="L102">
    <cfRule type="cellIs" dxfId="2" priority="587" operator="equal">
      <formula>0</formula>
    </cfRule>
  </conditionalFormatting>
  <conditionalFormatting sqref="M102">
    <cfRule type="cellIs" dxfId="2" priority="588" operator="equal">
      <formula>0</formula>
    </cfRule>
  </conditionalFormatting>
  <conditionalFormatting sqref="N102">
    <cfRule type="cellIs" dxfId="2" priority="589" operator="equal">
      <formula>0</formula>
    </cfRule>
  </conditionalFormatting>
  <conditionalFormatting sqref="I103">
    <cfRule type="cellIs" dxfId="2" priority="590" operator="equal">
      <formula>0</formula>
    </cfRule>
  </conditionalFormatting>
  <conditionalFormatting sqref="J103">
    <cfRule type="cellIs" dxfId="2" priority="591" operator="equal">
      <formula>0</formula>
    </cfRule>
  </conditionalFormatting>
  <conditionalFormatting sqref="K103">
    <cfRule type="cellIs" dxfId="2" priority="592" operator="equal">
      <formula>0</formula>
    </cfRule>
  </conditionalFormatting>
  <conditionalFormatting sqref="L103">
    <cfRule type="cellIs" dxfId="2" priority="593" operator="equal">
      <formula>0</formula>
    </cfRule>
  </conditionalFormatting>
  <conditionalFormatting sqref="M103">
    <cfRule type="cellIs" dxfId="2" priority="594" operator="equal">
      <formula>0</formula>
    </cfRule>
  </conditionalFormatting>
  <conditionalFormatting sqref="N103">
    <cfRule type="cellIs" dxfId="2" priority="595" operator="equal">
      <formula>0</formula>
    </cfRule>
  </conditionalFormatting>
  <conditionalFormatting sqref="I104">
    <cfRule type="cellIs" dxfId="2" priority="596" operator="equal">
      <formula>0</formula>
    </cfRule>
  </conditionalFormatting>
  <conditionalFormatting sqref="J104">
    <cfRule type="cellIs" dxfId="2" priority="597" operator="equal">
      <formula>0</formula>
    </cfRule>
  </conditionalFormatting>
  <conditionalFormatting sqref="K104">
    <cfRule type="cellIs" dxfId="2" priority="598" operator="equal">
      <formula>0</formula>
    </cfRule>
  </conditionalFormatting>
  <conditionalFormatting sqref="L104">
    <cfRule type="cellIs" dxfId="2" priority="599" operator="equal">
      <formula>0</formula>
    </cfRule>
  </conditionalFormatting>
  <conditionalFormatting sqref="M104">
    <cfRule type="cellIs" dxfId="2" priority="600" operator="equal">
      <formula>0</formula>
    </cfRule>
  </conditionalFormatting>
  <conditionalFormatting sqref="N104">
    <cfRule type="cellIs" dxfId="2" priority="601" operator="equal">
      <formula>0</formula>
    </cfRule>
  </conditionalFormatting>
  <conditionalFormatting sqref="I105">
    <cfRule type="cellIs" dxfId="2" priority="602" operator="equal">
      <formula>0</formula>
    </cfRule>
  </conditionalFormatting>
  <conditionalFormatting sqref="J105">
    <cfRule type="cellIs" dxfId="2" priority="603" operator="equal">
      <formula>0</formula>
    </cfRule>
  </conditionalFormatting>
  <conditionalFormatting sqref="K105">
    <cfRule type="cellIs" dxfId="2" priority="604" operator="equal">
      <formula>0</formula>
    </cfRule>
  </conditionalFormatting>
  <conditionalFormatting sqref="L105">
    <cfRule type="cellIs" dxfId="2" priority="605" operator="equal">
      <formula>0</formula>
    </cfRule>
  </conditionalFormatting>
  <conditionalFormatting sqref="M105">
    <cfRule type="cellIs" dxfId="2" priority="606" operator="equal">
      <formula>0</formula>
    </cfRule>
  </conditionalFormatting>
  <conditionalFormatting sqref="N105">
    <cfRule type="cellIs" dxfId="2" priority="607" operator="equal">
      <formula>0</formula>
    </cfRule>
  </conditionalFormatting>
  <conditionalFormatting sqref="I106">
    <cfRule type="cellIs" dxfId="2" priority="608" operator="equal">
      <formula>0</formula>
    </cfRule>
  </conditionalFormatting>
  <conditionalFormatting sqref="J106">
    <cfRule type="cellIs" dxfId="2" priority="609" operator="equal">
      <formula>0</formula>
    </cfRule>
  </conditionalFormatting>
  <conditionalFormatting sqref="K106">
    <cfRule type="cellIs" dxfId="2" priority="610" operator="equal">
      <formula>0</formula>
    </cfRule>
  </conditionalFormatting>
  <conditionalFormatting sqref="L106">
    <cfRule type="cellIs" dxfId="2" priority="611" operator="equal">
      <formula>0</formula>
    </cfRule>
  </conditionalFormatting>
  <conditionalFormatting sqref="M106">
    <cfRule type="cellIs" dxfId="2" priority="612" operator="equal">
      <formula>0</formula>
    </cfRule>
  </conditionalFormatting>
  <conditionalFormatting sqref="N106">
    <cfRule type="cellIs" dxfId="2" priority="613" operator="equal">
      <formula>0</formula>
    </cfRule>
  </conditionalFormatting>
  <conditionalFormatting sqref="I107">
    <cfRule type="cellIs" dxfId="2" priority="614" operator="equal">
      <formula>0</formula>
    </cfRule>
  </conditionalFormatting>
  <conditionalFormatting sqref="J107">
    <cfRule type="cellIs" dxfId="2" priority="615" operator="equal">
      <formula>0</formula>
    </cfRule>
  </conditionalFormatting>
  <conditionalFormatting sqref="K107">
    <cfRule type="cellIs" dxfId="2" priority="616" operator="equal">
      <formula>0</formula>
    </cfRule>
  </conditionalFormatting>
  <conditionalFormatting sqref="L107">
    <cfRule type="cellIs" dxfId="2" priority="617" operator="equal">
      <formula>0</formula>
    </cfRule>
  </conditionalFormatting>
  <conditionalFormatting sqref="M107">
    <cfRule type="cellIs" dxfId="2" priority="618" operator="equal">
      <formula>0</formula>
    </cfRule>
  </conditionalFormatting>
  <conditionalFormatting sqref="N107">
    <cfRule type="cellIs" dxfId="2" priority="619" operator="equal">
      <formula>0</formula>
    </cfRule>
  </conditionalFormatting>
  <conditionalFormatting sqref="I108">
    <cfRule type="cellIs" dxfId="2" priority="620" operator="equal">
      <formula>0</formula>
    </cfRule>
  </conditionalFormatting>
  <conditionalFormatting sqref="J108">
    <cfRule type="cellIs" dxfId="2" priority="621" operator="equal">
      <formula>0</formula>
    </cfRule>
  </conditionalFormatting>
  <conditionalFormatting sqref="K108">
    <cfRule type="cellIs" dxfId="2" priority="622" operator="equal">
      <formula>0</formula>
    </cfRule>
  </conditionalFormatting>
  <conditionalFormatting sqref="L108">
    <cfRule type="cellIs" dxfId="2" priority="623" operator="equal">
      <formula>0</formula>
    </cfRule>
  </conditionalFormatting>
  <conditionalFormatting sqref="M108">
    <cfRule type="cellIs" dxfId="2" priority="624" operator="equal">
      <formula>0</formula>
    </cfRule>
  </conditionalFormatting>
  <conditionalFormatting sqref="N108">
    <cfRule type="cellIs" dxfId="2" priority="625" operator="equal">
      <formula>0</formula>
    </cfRule>
  </conditionalFormatting>
  <conditionalFormatting sqref="I109">
    <cfRule type="cellIs" dxfId="2" priority="626" operator="equal">
      <formula>0</formula>
    </cfRule>
  </conditionalFormatting>
  <conditionalFormatting sqref="J109">
    <cfRule type="cellIs" dxfId="2" priority="627" operator="equal">
      <formula>0</formula>
    </cfRule>
  </conditionalFormatting>
  <conditionalFormatting sqref="K109">
    <cfRule type="cellIs" dxfId="2" priority="628" operator="equal">
      <formula>0</formula>
    </cfRule>
  </conditionalFormatting>
  <conditionalFormatting sqref="L109">
    <cfRule type="cellIs" dxfId="2" priority="629" operator="equal">
      <formula>0</formula>
    </cfRule>
  </conditionalFormatting>
  <conditionalFormatting sqref="M109">
    <cfRule type="cellIs" dxfId="2" priority="630" operator="equal">
      <formula>0</formula>
    </cfRule>
  </conditionalFormatting>
  <conditionalFormatting sqref="N109">
    <cfRule type="cellIs" dxfId="2" priority="631" operator="equal">
      <formula>0</formula>
    </cfRule>
  </conditionalFormatting>
  <conditionalFormatting sqref="I110">
    <cfRule type="cellIs" dxfId="2" priority="632" operator="equal">
      <formula>0</formula>
    </cfRule>
  </conditionalFormatting>
  <conditionalFormatting sqref="J110">
    <cfRule type="cellIs" dxfId="2" priority="633" operator="equal">
      <formula>0</formula>
    </cfRule>
  </conditionalFormatting>
  <conditionalFormatting sqref="K110">
    <cfRule type="cellIs" dxfId="2" priority="634" operator="equal">
      <formula>0</formula>
    </cfRule>
  </conditionalFormatting>
  <conditionalFormatting sqref="L110">
    <cfRule type="cellIs" dxfId="2" priority="635" operator="equal">
      <formula>0</formula>
    </cfRule>
  </conditionalFormatting>
  <conditionalFormatting sqref="M110">
    <cfRule type="cellIs" dxfId="2" priority="636" operator="equal">
      <formula>0</formula>
    </cfRule>
  </conditionalFormatting>
  <conditionalFormatting sqref="N110">
    <cfRule type="cellIs" dxfId="2" priority="637" operator="equal">
      <formula>0</formula>
    </cfRule>
  </conditionalFormatting>
  <conditionalFormatting sqref="I111">
    <cfRule type="cellIs" dxfId="2" priority="638" operator="equal">
      <formula>0</formula>
    </cfRule>
  </conditionalFormatting>
  <conditionalFormatting sqref="J111">
    <cfRule type="cellIs" dxfId="2" priority="639" operator="equal">
      <formula>0</formula>
    </cfRule>
  </conditionalFormatting>
  <conditionalFormatting sqref="K111">
    <cfRule type="cellIs" dxfId="2" priority="640" operator="equal">
      <formula>0</formula>
    </cfRule>
  </conditionalFormatting>
  <conditionalFormatting sqref="L111">
    <cfRule type="cellIs" dxfId="2" priority="641" operator="equal">
      <formula>0</formula>
    </cfRule>
  </conditionalFormatting>
  <conditionalFormatting sqref="M111">
    <cfRule type="cellIs" dxfId="2" priority="642" operator="equal">
      <formula>0</formula>
    </cfRule>
  </conditionalFormatting>
  <conditionalFormatting sqref="N111">
    <cfRule type="cellIs" dxfId="2" priority="643" operator="equal">
      <formula>0</formula>
    </cfRule>
  </conditionalFormatting>
  <conditionalFormatting sqref="I112">
    <cfRule type="cellIs" dxfId="2" priority="644" operator="equal">
      <formula>0</formula>
    </cfRule>
  </conditionalFormatting>
  <conditionalFormatting sqref="J112">
    <cfRule type="cellIs" dxfId="2" priority="645" operator="equal">
      <formula>0</formula>
    </cfRule>
  </conditionalFormatting>
  <conditionalFormatting sqref="K112">
    <cfRule type="cellIs" dxfId="2" priority="646" operator="equal">
      <formula>0</formula>
    </cfRule>
  </conditionalFormatting>
  <conditionalFormatting sqref="L112">
    <cfRule type="cellIs" dxfId="2" priority="647" operator="equal">
      <formula>0</formula>
    </cfRule>
  </conditionalFormatting>
  <conditionalFormatting sqref="M112">
    <cfRule type="cellIs" dxfId="2" priority="648" operator="equal">
      <formula>0</formula>
    </cfRule>
  </conditionalFormatting>
  <conditionalFormatting sqref="N112">
    <cfRule type="cellIs" dxfId="2" priority="649" operator="equal">
      <formula>0</formula>
    </cfRule>
  </conditionalFormatting>
  <conditionalFormatting sqref="I113">
    <cfRule type="cellIs" dxfId="2" priority="650" operator="equal">
      <formula>0</formula>
    </cfRule>
  </conditionalFormatting>
  <conditionalFormatting sqref="J113">
    <cfRule type="cellIs" dxfId="2" priority="651" operator="equal">
      <formula>0</formula>
    </cfRule>
  </conditionalFormatting>
  <conditionalFormatting sqref="K113">
    <cfRule type="cellIs" dxfId="2" priority="652" operator="equal">
      <formula>0</formula>
    </cfRule>
  </conditionalFormatting>
  <conditionalFormatting sqref="L113">
    <cfRule type="cellIs" dxfId="2" priority="653" operator="equal">
      <formula>0</formula>
    </cfRule>
  </conditionalFormatting>
  <conditionalFormatting sqref="M113">
    <cfRule type="cellIs" dxfId="2" priority="654" operator="equal">
      <formula>0</formula>
    </cfRule>
  </conditionalFormatting>
  <conditionalFormatting sqref="N113">
    <cfRule type="cellIs" dxfId="2" priority="655" operator="equal">
      <formula>0</formula>
    </cfRule>
  </conditionalFormatting>
  <conditionalFormatting sqref="I114">
    <cfRule type="cellIs" dxfId="2" priority="656" operator="equal">
      <formula>0</formula>
    </cfRule>
  </conditionalFormatting>
  <conditionalFormatting sqref="J114">
    <cfRule type="cellIs" dxfId="2" priority="657" operator="equal">
      <formula>0</formula>
    </cfRule>
  </conditionalFormatting>
  <conditionalFormatting sqref="K114">
    <cfRule type="cellIs" dxfId="2" priority="658" operator="equal">
      <formula>0</formula>
    </cfRule>
  </conditionalFormatting>
  <conditionalFormatting sqref="L114">
    <cfRule type="cellIs" dxfId="2" priority="659" operator="equal">
      <formula>0</formula>
    </cfRule>
  </conditionalFormatting>
  <conditionalFormatting sqref="M114">
    <cfRule type="cellIs" dxfId="2" priority="660" operator="equal">
      <formula>0</formula>
    </cfRule>
  </conditionalFormatting>
  <conditionalFormatting sqref="N114">
    <cfRule type="cellIs" dxfId="2" priority="661" operator="equal">
      <formula>0</formula>
    </cfRule>
  </conditionalFormatting>
  <conditionalFormatting sqref="I115">
    <cfRule type="cellIs" dxfId="2" priority="662" operator="equal">
      <formula>0</formula>
    </cfRule>
  </conditionalFormatting>
  <conditionalFormatting sqref="J115">
    <cfRule type="cellIs" dxfId="2" priority="663" operator="equal">
      <formula>0</formula>
    </cfRule>
  </conditionalFormatting>
  <conditionalFormatting sqref="K115">
    <cfRule type="cellIs" dxfId="2" priority="664" operator="equal">
      <formula>0</formula>
    </cfRule>
  </conditionalFormatting>
  <conditionalFormatting sqref="L115">
    <cfRule type="cellIs" dxfId="2" priority="665" operator="equal">
      <formula>0</formula>
    </cfRule>
  </conditionalFormatting>
  <conditionalFormatting sqref="M115">
    <cfRule type="cellIs" dxfId="2" priority="666" operator="equal">
      <formula>0</formula>
    </cfRule>
  </conditionalFormatting>
  <conditionalFormatting sqref="N115">
    <cfRule type="cellIs" dxfId="2" priority="667" operator="equal">
      <formula>0</formula>
    </cfRule>
  </conditionalFormatting>
  <conditionalFormatting sqref="I116">
    <cfRule type="cellIs" dxfId="2" priority="668" operator="equal">
      <formula>0</formula>
    </cfRule>
  </conditionalFormatting>
  <conditionalFormatting sqref="J116">
    <cfRule type="cellIs" dxfId="2" priority="669" operator="equal">
      <formula>0</formula>
    </cfRule>
  </conditionalFormatting>
  <conditionalFormatting sqref="K116">
    <cfRule type="cellIs" dxfId="2" priority="670" operator="equal">
      <formula>0</formula>
    </cfRule>
  </conditionalFormatting>
  <conditionalFormatting sqref="L116">
    <cfRule type="cellIs" dxfId="2" priority="671" operator="equal">
      <formula>0</formula>
    </cfRule>
  </conditionalFormatting>
  <conditionalFormatting sqref="M116">
    <cfRule type="cellIs" dxfId="2" priority="672" operator="equal">
      <formula>0</formula>
    </cfRule>
  </conditionalFormatting>
  <conditionalFormatting sqref="N116">
    <cfRule type="cellIs" dxfId="2" priority="673" operator="equal">
      <formula>0</formula>
    </cfRule>
  </conditionalFormatting>
  <conditionalFormatting sqref="I117">
    <cfRule type="cellIs" dxfId="2" priority="674" operator="equal">
      <formula>0</formula>
    </cfRule>
  </conditionalFormatting>
  <conditionalFormatting sqref="J117">
    <cfRule type="cellIs" dxfId="2" priority="675" operator="equal">
      <formula>0</formula>
    </cfRule>
  </conditionalFormatting>
  <conditionalFormatting sqref="K117">
    <cfRule type="cellIs" dxfId="2" priority="676" operator="equal">
      <formula>0</formula>
    </cfRule>
  </conditionalFormatting>
  <conditionalFormatting sqref="L117">
    <cfRule type="cellIs" dxfId="2" priority="677" operator="equal">
      <formula>0</formula>
    </cfRule>
  </conditionalFormatting>
  <conditionalFormatting sqref="M117">
    <cfRule type="cellIs" dxfId="2" priority="678" operator="equal">
      <formula>0</formula>
    </cfRule>
  </conditionalFormatting>
  <conditionalFormatting sqref="N117">
    <cfRule type="cellIs" dxfId="2" priority="679" operator="equal">
      <formula>0</formula>
    </cfRule>
  </conditionalFormatting>
  <conditionalFormatting sqref="I118">
    <cfRule type="cellIs" dxfId="2" priority="680" operator="equal">
      <formula>0</formula>
    </cfRule>
  </conditionalFormatting>
  <conditionalFormatting sqref="J118">
    <cfRule type="cellIs" dxfId="2" priority="681" operator="equal">
      <formula>0</formula>
    </cfRule>
  </conditionalFormatting>
  <conditionalFormatting sqref="K118">
    <cfRule type="cellIs" dxfId="2" priority="682" operator="equal">
      <formula>0</formula>
    </cfRule>
  </conditionalFormatting>
  <conditionalFormatting sqref="L118">
    <cfRule type="cellIs" dxfId="2" priority="683" operator="equal">
      <formula>0</formula>
    </cfRule>
  </conditionalFormatting>
  <conditionalFormatting sqref="M118">
    <cfRule type="cellIs" dxfId="2" priority="684" operator="equal">
      <formula>0</formula>
    </cfRule>
  </conditionalFormatting>
  <conditionalFormatting sqref="N118">
    <cfRule type="cellIs" dxfId="2" priority="685" operator="equal">
      <formula>0</formula>
    </cfRule>
  </conditionalFormatting>
  <conditionalFormatting sqref="I119">
    <cfRule type="cellIs" dxfId="2" priority="686" operator="equal">
      <formula>0</formula>
    </cfRule>
  </conditionalFormatting>
  <conditionalFormatting sqref="J119">
    <cfRule type="cellIs" dxfId="2" priority="687" operator="equal">
      <formula>0</formula>
    </cfRule>
  </conditionalFormatting>
  <conditionalFormatting sqref="K119">
    <cfRule type="cellIs" dxfId="2" priority="688" operator="equal">
      <formula>0</formula>
    </cfRule>
  </conditionalFormatting>
  <conditionalFormatting sqref="L119">
    <cfRule type="cellIs" dxfId="2" priority="689" operator="equal">
      <formula>0</formula>
    </cfRule>
  </conditionalFormatting>
  <conditionalFormatting sqref="M119">
    <cfRule type="cellIs" dxfId="2" priority="690" operator="equal">
      <formula>0</formula>
    </cfRule>
  </conditionalFormatting>
  <conditionalFormatting sqref="N119">
    <cfRule type="cellIs" dxfId="2" priority="691" operator="equal">
      <formula>0</formula>
    </cfRule>
  </conditionalFormatting>
  <conditionalFormatting sqref="I120">
    <cfRule type="cellIs" dxfId="2" priority="692" operator="equal">
      <formula>0</formula>
    </cfRule>
  </conditionalFormatting>
  <conditionalFormatting sqref="J120">
    <cfRule type="cellIs" dxfId="2" priority="693" operator="equal">
      <formula>0</formula>
    </cfRule>
  </conditionalFormatting>
  <conditionalFormatting sqref="K120">
    <cfRule type="cellIs" dxfId="2" priority="694" operator="equal">
      <formula>0</formula>
    </cfRule>
  </conditionalFormatting>
  <conditionalFormatting sqref="L120">
    <cfRule type="cellIs" dxfId="2" priority="695" operator="equal">
      <formula>0</formula>
    </cfRule>
  </conditionalFormatting>
  <conditionalFormatting sqref="M120">
    <cfRule type="cellIs" dxfId="2" priority="696" operator="equal">
      <formula>0</formula>
    </cfRule>
  </conditionalFormatting>
  <conditionalFormatting sqref="N120">
    <cfRule type="cellIs" dxfId="2" priority="697" operator="equal">
      <formula>0</formula>
    </cfRule>
  </conditionalFormatting>
  <conditionalFormatting sqref="I121">
    <cfRule type="cellIs" dxfId="2" priority="698" operator="equal">
      <formula>0</formula>
    </cfRule>
  </conditionalFormatting>
  <conditionalFormatting sqref="J121">
    <cfRule type="cellIs" dxfId="2" priority="699" operator="equal">
      <formula>0</formula>
    </cfRule>
  </conditionalFormatting>
  <conditionalFormatting sqref="K121">
    <cfRule type="cellIs" dxfId="2" priority="700" operator="equal">
      <formula>0</formula>
    </cfRule>
  </conditionalFormatting>
  <conditionalFormatting sqref="L121">
    <cfRule type="cellIs" dxfId="2" priority="701" operator="equal">
      <formula>0</formula>
    </cfRule>
  </conditionalFormatting>
  <conditionalFormatting sqref="M121">
    <cfRule type="cellIs" dxfId="2" priority="702" operator="equal">
      <formula>0</formula>
    </cfRule>
  </conditionalFormatting>
  <conditionalFormatting sqref="N121">
    <cfRule type="cellIs" dxfId="2" priority="703" operator="equal">
      <formula>0</formula>
    </cfRule>
  </conditionalFormatting>
  <conditionalFormatting sqref="I122">
    <cfRule type="cellIs" dxfId="2" priority="704" operator="equal">
      <formula>0</formula>
    </cfRule>
  </conditionalFormatting>
  <conditionalFormatting sqref="J122">
    <cfRule type="cellIs" dxfId="2" priority="705" operator="equal">
      <formula>0</formula>
    </cfRule>
  </conditionalFormatting>
  <conditionalFormatting sqref="K122">
    <cfRule type="cellIs" dxfId="2" priority="706" operator="equal">
      <formula>0</formula>
    </cfRule>
  </conditionalFormatting>
  <conditionalFormatting sqref="L122">
    <cfRule type="cellIs" dxfId="2" priority="707" operator="equal">
      <formula>0</formula>
    </cfRule>
  </conditionalFormatting>
  <conditionalFormatting sqref="M122">
    <cfRule type="cellIs" dxfId="2" priority="708" operator="equal">
      <formula>0</formula>
    </cfRule>
  </conditionalFormatting>
  <conditionalFormatting sqref="N122">
    <cfRule type="cellIs" dxfId="2" priority="709" operator="equal">
      <formula>0</formula>
    </cfRule>
  </conditionalFormatting>
  <conditionalFormatting sqref="I123">
    <cfRule type="cellIs" dxfId="2" priority="710" operator="equal">
      <formula>0</formula>
    </cfRule>
  </conditionalFormatting>
  <conditionalFormatting sqref="J123">
    <cfRule type="cellIs" dxfId="2" priority="711" operator="equal">
      <formula>0</formula>
    </cfRule>
  </conditionalFormatting>
  <conditionalFormatting sqref="K123">
    <cfRule type="cellIs" dxfId="2" priority="712" operator="equal">
      <formula>0</formula>
    </cfRule>
  </conditionalFormatting>
  <conditionalFormatting sqref="L123">
    <cfRule type="cellIs" dxfId="2" priority="713" operator="equal">
      <formula>0</formula>
    </cfRule>
  </conditionalFormatting>
  <conditionalFormatting sqref="M123">
    <cfRule type="cellIs" dxfId="2" priority="714" operator="equal">
      <formula>0</formula>
    </cfRule>
  </conditionalFormatting>
  <conditionalFormatting sqref="N123">
    <cfRule type="cellIs" dxfId="2" priority="715" operator="equal">
      <formula>0</formula>
    </cfRule>
  </conditionalFormatting>
  <conditionalFormatting sqref="I124">
    <cfRule type="cellIs" dxfId="2" priority="716" operator="equal">
      <formula>0</formula>
    </cfRule>
  </conditionalFormatting>
  <conditionalFormatting sqref="J124">
    <cfRule type="cellIs" dxfId="2" priority="717" operator="equal">
      <formula>0</formula>
    </cfRule>
  </conditionalFormatting>
  <conditionalFormatting sqref="K124">
    <cfRule type="cellIs" dxfId="2" priority="718" operator="equal">
      <formula>0</formula>
    </cfRule>
  </conditionalFormatting>
  <conditionalFormatting sqref="L124">
    <cfRule type="cellIs" dxfId="2" priority="719" operator="equal">
      <formula>0</formula>
    </cfRule>
  </conditionalFormatting>
  <conditionalFormatting sqref="M124">
    <cfRule type="cellIs" dxfId="2" priority="720" operator="equal">
      <formula>0</formula>
    </cfRule>
  </conditionalFormatting>
  <conditionalFormatting sqref="N124">
    <cfRule type="cellIs" dxfId="2" priority="721" operator="equal">
      <formula>0</formula>
    </cfRule>
  </conditionalFormatting>
  <conditionalFormatting sqref="I125">
    <cfRule type="cellIs" dxfId="2" priority="722" operator="equal">
      <formula>0</formula>
    </cfRule>
  </conditionalFormatting>
  <conditionalFormatting sqref="J125">
    <cfRule type="cellIs" dxfId="2" priority="723" operator="equal">
      <formula>0</formula>
    </cfRule>
  </conditionalFormatting>
  <conditionalFormatting sqref="K125">
    <cfRule type="cellIs" dxfId="2" priority="724" operator="equal">
      <formula>0</formula>
    </cfRule>
  </conditionalFormatting>
  <conditionalFormatting sqref="L125">
    <cfRule type="cellIs" dxfId="2" priority="725" operator="equal">
      <formula>0</formula>
    </cfRule>
  </conditionalFormatting>
  <conditionalFormatting sqref="M125">
    <cfRule type="cellIs" dxfId="2" priority="726" operator="equal">
      <formula>0</formula>
    </cfRule>
  </conditionalFormatting>
  <conditionalFormatting sqref="N125">
    <cfRule type="cellIs" dxfId="2" priority="727" operator="equal">
      <formula>0</formula>
    </cfRule>
  </conditionalFormatting>
  <conditionalFormatting sqref="I126">
    <cfRule type="cellIs" dxfId="2" priority="728" operator="equal">
      <formula>0</formula>
    </cfRule>
  </conditionalFormatting>
  <conditionalFormatting sqref="J126">
    <cfRule type="cellIs" dxfId="2" priority="729" operator="equal">
      <formula>0</formula>
    </cfRule>
  </conditionalFormatting>
  <conditionalFormatting sqref="K126">
    <cfRule type="cellIs" dxfId="2" priority="730" operator="equal">
      <formula>0</formula>
    </cfRule>
  </conditionalFormatting>
  <conditionalFormatting sqref="L126">
    <cfRule type="cellIs" dxfId="2" priority="731" operator="equal">
      <formula>0</formula>
    </cfRule>
  </conditionalFormatting>
  <conditionalFormatting sqref="M126">
    <cfRule type="cellIs" dxfId="2" priority="732" operator="equal">
      <formula>0</formula>
    </cfRule>
  </conditionalFormatting>
  <conditionalFormatting sqref="N126">
    <cfRule type="cellIs" dxfId="2" priority="733" operator="equal">
      <formula>0</formula>
    </cfRule>
  </conditionalFormatting>
  <conditionalFormatting sqref="I127">
    <cfRule type="cellIs" dxfId="2" priority="734" operator="equal">
      <formula>0</formula>
    </cfRule>
  </conditionalFormatting>
  <conditionalFormatting sqref="J127">
    <cfRule type="cellIs" dxfId="2" priority="735" operator="equal">
      <formula>0</formula>
    </cfRule>
  </conditionalFormatting>
  <conditionalFormatting sqref="K127">
    <cfRule type="cellIs" dxfId="2" priority="736" operator="equal">
      <formula>0</formula>
    </cfRule>
  </conditionalFormatting>
  <conditionalFormatting sqref="L127">
    <cfRule type="cellIs" dxfId="2" priority="737" operator="equal">
      <formula>0</formula>
    </cfRule>
  </conditionalFormatting>
  <conditionalFormatting sqref="M127">
    <cfRule type="cellIs" dxfId="2" priority="738" operator="equal">
      <formula>0</formula>
    </cfRule>
  </conditionalFormatting>
  <conditionalFormatting sqref="N127">
    <cfRule type="cellIs" dxfId="2" priority="739" operator="equal">
      <formula>0</formula>
    </cfRule>
  </conditionalFormatting>
  <conditionalFormatting sqref="I128">
    <cfRule type="cellIs" dxfId="2" priority="740" operator="equal">
      <formula>0</formula>
    </cfRule>
  </conditionalFormatting>
  <conditionalFormatting sqref="J128">
    <cfRule type="cellIs" dxfId="2" priority="741" operator="equal">
      <formula>0</formula>
    </cfRule>
  </conditionalFormatting>
  <conditionalFormatting sqref="K128">
    <cfRule type="cellIs" dxfId="2" priority="742" operator="equal">
      <formula>0</formula>
    </cfRule>
  </conditionalFormatting>
  <conditionalFormatting sqref="L128">
    <cfRule type="cellIs" dxfId="2" priority="743" operator="equal">
      <formula>0</formula>
    </cfRule>
  </conditionalFormatting>
  <conditionalFormatting sqref="M128">
    <cfRule type="cellIs" dxfId="2" priority="744" operator="equal">
      <formula>0</formula>
    </cfRule>
  </conditionalFormatting>
  <conditionalFormatting sqref="N128">
    <cfRule type="cellIs" dxfId="2" priority="745" operator="equal">
      <formula>0</formula>
    </cfRule>
  </conditionalFormatting>
  <conditionalFormatting sqref="I129">
    <cfRule type="cellIs" dxfId="2" priority="746" operator="equal">
      <formula>0</formula>
    </cfRule>
  </conditionalFormatting>
  <conditionalFormatting sqref="J129">
    <cfRule type="cellIs" dxfId="2" priority="747" operator="equal">
      <formula>0</formula>
    </cfRule>
  </conditionalFormatting>
  <conditionalFormatting sqref="K129">
    <cfRule type="cellIs" dxfId="2" priority="748" operator="equal">
      <formula>0</formula>
    </cfRule>
  </conditionalFormatting>
  <conditionalFormatting sqref="L129">
    <cfRule type="cellIs" dxfId="2" priority="749" operator="equal">
      <formula>0</formula>
    </cfRule>
  </conditionalFormatting>
  <conditionalFormatting sqref="M129">
    <cfRule type="cellIs" dxfId="2" priority="750" operator="equal">
      <formula>0</formula>
    </cfRule>
  </conditionalFormatting>
  <conditionalFormatting sqref="N129">
    <cfRule type="cellIs" dxfId="2" priority="751" operator="equal">
      <formula>0</formula>
    </cfRule>
  </conditionalFormatting>
  <conditionalFormatting sqref="I130">
    <cfRule type="cellIs" dxfId="2" priority="752" operator="equal">
      <formula>0</formula>
    </cfRule>
  </conditionalFormatting>
  <conditionalFormatting sqref="J130">
    <cfRule type="cellIs" dxfId="2" priority="753" operator="equal">
      <formula>0</formula>
    </cfRule>
  </conditionalFormatting>
  <conditionalFormatting sqref="K130">
    <cfRule type="cellIs" dxfId="2" priority="754" operator="equal">
      <formula>0</formula>
    </cfRule>
  </conditionalFormatting>
  <conditionalFormatting sqref="L130">
    <cfRule type="cellIs" dxfId="2" priority="755" operator="equal">
      <formula>0</formula>
    </cfRule>
  </conditionalFormatting>
  <conditionalFormatting sqref="M130">
    <cfRule type="cellIs" dxfId="2" priority="756" operator="equal">
      <formula>0</formula>
    </cfRule>
  </conditionalFormatting>
  <conditionalFormatting sqref="N130">
    <cfRule type="cellIs" dxfId="2" priority="757" operator="equal">
      <formula>0</formula>
    </cfRule>
  </conditionalFormatting>
  <conditionalFormatting sqref="I131">
    <cfRule type="cellIs" dxfId="2" priority="758" operator="equal">
      <formula>0</formula>
    </cfRule>
  </conditionalFormatting>
  <conditionalFormatting sqref="J131">
    <cfRule type="cellIs" dxfId="2" priority="759" operator="equal">
      <formula>0</formula>
    </cfRule>
  </conditionalFormatting>
  <conditionalFormatting sqref="K131">
    <cfRule type="cellIs" dxfId="2" priority="760" operator="equal">
      <formula>0</formula>
    </cfRule>
  </conditionalFormatting>
  <conditionalFormatting sqref="L131">
    <cfRule type="cellIs" dxfId="2" priority="761" operator="equal">
      <formula>0</formula>
    </cfRule>
  </conditionalFormatting>
  <conditionalFormatting sqref="M131">
    <cfRule type="cellIs" dxfId="2" priority="762" operator="equal">
      <formula>0</formula>
    </cfRule>
  </conditionalFormatting>
  <conditionalFormatting sqref="N131">
    <cfRule type="cellIs" dxfId="2" priority="763" operator="equal">
      <formula>0</formula>
    </cfRule>
  </conditionalFormatting>
  <conditionalFormatting sqref="I132">
    <cfRule type="cellIs" dxfId="2" priority="764" operator="equal">
      <formula>0</formula>
    </cfRule>
  </conditionalFormatting>
  <conditionalFormatting sqref="J132">
    <cfRule type="cellIs" dxfId="2" priority="765" operator="equal">
      <formula>0</formula>
    </cfRule>
  </conditionalFormatting>
  <conditionalFormatting sqref="K132">
    <cfRule type="cellIs" dxfId="2" priority="766" operator="equal">
      <formula>0</formula>
    </cfRule>
  </conditionalFormatting>
  <conditionalFormatting sqref="L132">
    <cfRule type="cellIs" dxfId="2" priority="767" operator="equal">
      <formula>0</formula>
    </cfRule>
  </conditionalFormatting>
  <conditionalFormatting sqref="M132">
    <cfRule type="cellIs" dxfId="2" priority="768" operator="equal">
      <formula>0</formula>
    </cfRule>
  </conditionalFormatting>
  <conditionalFormatting sqref="N132">
    <cfRule type="cellIs" dxfId="2" priority="769" operator="equal">
      <formula>0</formula>
    </cfRule>
  </conditionalFormatting>
  <conditionalFormatting sqref="I133">
    <cfRule type="cellIs" dxfId="2" priority="770" operator="equal">
      <formula>0</formula>
    </cfRule>
  </conditionalFormatting>
  <conditionalFormatting sqref="J133">
    <cfRule type="cellIs" dxfId="2" priority="771" operator="equal">
      <formula>0</formula>
    </cfRule>
  </conditionalFormatting>
  <conditionalFormatting sqref="K133">
    <cfRule type="cellIs" dxfId="2" priority="772" operator="equal">
      <formula>0</formula>
    </cfRule>
  </conditionalFormatting>
  <conditionalFormatting sqref="L133">
    <cfRule type="cellIs" dxfId="2" priority="773" operator="equal">
      <formula>0</formula>
    </cfRule>
  </conditionalFormatting>
  <conditionalFormatting sqref="M133">
    <cfRule type="cellIs" dxfId="2" priority="774" operator="equal">
      <formula>0</formula>
    </cfRule>
  </conditionalFormatting>
  <conditionalFormatting sqref="N133">
    <cfRule type="cellIs" dxfId="2" priority="775" operator="equal">
      <formula>0</formula>
    </cfRule>
  </conditionalFormatting>
  <conditionalFormatting sqref="I134">
    <cfRule type="cellIs" dxfId="2" priority="776" operator="equal">
      <formula>0</formula>
    </cfRule>
  </conditionalFormatting>
  <conditionalFormatting sqref="J134">
    <cfRule type="cellIs" dxfId="2" priority="777" operator="equal">
      <formula>0</formula>
    </cfRule>
  </conditionalFormatting>
  <conditionalFormatting sqref="K134">
    <cfRule type="cellIs" dxfId="2" priority="778" operator="equal">
      <formula>0</formula>
    </cfRule>
  </conditionalFormatting>
  <conditionalFormatting sqref="L134">
    <cfRule type="cellIs" dxfId="2" priority="779" operator="equal">
      <formula>0</formula>
    </cfRule>
  </conditionalFormatting>
  <conditionalFormatting sqref="M134">
    <cfRule type="cellIs" dxfId="2" priority="780" operator="equal">
      <formula>0</formula>
    </cfRule>
  </conditionalFormatting>
  <conditionalFormatting sqref="N134">
    <cfRule type="cellIs" dxfId="2" priority="781" operator="equal">
      <formula>0</formula>
    </cfRule>
  </conditionalFormatting>
  <conditionalFormatting sqref="I135">
    <cfRule type="cellIs" dxfId="2" priority="782" operator="equal">
      <formula>0</formula>
    </cfRule>
  </conditionalFormatting>
  <conditionalFormatting sqref="J135">
    <cfRule type="cellIs" dxfId="2" priority="783" operator="equal">
      <formula>0</formula>
    </cfRule>
  </conditionalFormatting>
  <conditionalFormatting sqref="K135">
    <cfRule type="cellIs" dxfId="2" priority="784" operator="equal">
      <formula>0</formula>
    </cfRule>
  </conditionalFormatting>
  <conditionalFormatting sqref="L135">
    <cfRule type="cellIs" dxfId="2" priority="785" operator="equal">
      <formula>0</formula>
    </cfRule>
  </conditionalFormatting>
  <conditionalFormatting sqref="M135">
    <cfRule type="cellIs" dxfId="2" priority="786" operator="equal">
      <formula>0</formula>
    </cfRule>
  </conditionalFormatting>
  <conditionalFormatting sqref="N135">
    <cfRule type="cellIs" dxfId="2" priority="787" operator="equal">
      <formula>0</formula>
    </cfRule>
  </conditionalFormatting>
  <conditionalFormatting sqref="I136">
    <cfRule type="cellIs" dxfId="2" priority="788" operator="equal">
      <formula>0</formula>
    </cfRule>
  </conditionalFormatting>
  <conditionalFormatting sqref="J136">
    <cfRule type="cellIs" dxfId="2" priority="789" operator="equal">
      <formula>0</formula>
    </cfRule>
  </conditionalFormatting>
  <conditionalFormatting sqref="K136">
    <cfRule type="cellIs" dxfId="2" priority="790" operator="equal">
      <formula>0</formula>
    </cfRule>
  </conditionalFormatting>
  <conditionalFormatting sqref="L136">
    <cfRule type="cellIs" dxfId="2" priority="791" operator="equal">
      <formula>0</formula>
    </cfRule>
  </conditionalFormatting>
  <conditionalFormatting sqref="M136">
    <cfRule type="cellIs" dxfId="2" priority="792" operator="equal">
      <formula>0</formula>
    </cfRule>
  </conditionalFormatting>
  <conditionalFormatting sqref="N136">
    <cfRule type="cellIs" dxfId="2" priority="793" operator="equal">
      <formula>0</formula>
    </cfRule>
  </conditionalFormatting>
  <conditionalFormatting sqref="I138">
    <cfRule type="cellIs" dxfId="2" priority="794" operator="equal">
      <formula>0</formula>
    </cfRule>
  </conditionalFormatting>
  <conditionalFormatting sqref="J138">
    <cfRule type="cellIs" dxfId="2" priority="795" operator="equal">
      <formula>0</formula>
    </cfRule>
  </conditionalFormatting>
  <conditionalFormatting sqref="K138">
    <cfRule type="cellIs" dxfId="2" priority="796" operator="equal">
      <formula>0</formula>
    </cfRule>
  </conditionalFormatting>
  <conditionalFormatting sqref="L138">
    <cfRule type="cellIs" dxfId="2" priority="797" operator="equal">
      <formula>0</formula>
    </cfRule>
  </conditionalFormatting>
  <conditionalFormatting sqref="M138">
    <cfRule type="cellIs" dxfId="2" priority="798" operator="equal">
      <formula>0</formula>
    </cfRule>
  </conditionalFormatting>
  <conditionalFormatting sqref="N138">
    <cfRule type="cellIs" dxfId="2" priority="799" operator="equal">
      <formula>0</formula>
    </cfRule>
  </conditionalFormatting>
  <conditionalFormatting sqref="I140">
    <cfRule type="cellIs" dxfId="2" priority="800" operator="equal">
      <formula>0</formula>
    </cfRule>
  </conditionalFormatting>
  <conditionalFormatting sqref="J140">
    <cfRule type="cellIs" dxfId="2" priority="801" operator="equal">
      <formula>0</formula>
    </cfRule>
  </conditionalFormatting>
  <conditionalFormatting sqref="K140">
    <cfRule type="cellIs" dxfId="2" priority="802" operator="equal">
      <formula>0</formula>
    </cfRule>
  </conditionalFormatting>
  <conditionalFormatting sqref="L140">
    <cfRule type="cellIs" dxfId="2" priority="803" operator="equal">
      <formula>0</formula>
    </cfRule>
  </conditionalFormatting>
  <conditionalFormatting sqref="M140">
    <cfRule type="cellIs" dxfId="2" priority="804" operator="equal">
      <formula>0</formula>
    </cfRule>
  </conditionalFormatting>
  <conditionalFormatting sqref="N140">
    <cfRule type="cellIs" dxfId="2" priority="805" operator="equal">
      <formula>0</formula>
    </cfRule>
  </conditionalFormatting>
  <conditionalFormatting sqref="I142">
    <cfRule type="cellIs" dxfId="2" priority="806" operator="equal">
      <formula>0</formula>
    </cfRule>
  </conditionalFormatting>
  <conditionalFormatting sqref="J142">
    <cfRule type="cellIs" dxfId="2" priority="807" operator="equal">
      <formula>0</formula>
    </cfRule>
  </conditionalFormatting>
  <conditionalFormatting sqref="K142">
    <cfRule type="cellIs" dxfId="2" priority="808" operator="equal">
      <formula>0</formula>
    </cfRule>
  </conditionalFormatting>
  <conditionalFormatting sqref="L142">
    <cfRule type="cellIs" dxfId="2" priority="809" operator="equal">
      <formula>0</formula>
    </cfRule>
  </conditionalFormatting>
  <conditionalFormatting sqref="M142">
    <cfRule type="cellIs" dxfId="2" priority="810" operator="equal">
      <formula>0</formula>
    </cfRule>
  </conditionalFormatting>
  <conditionalFormatting sqref="N142">
    <cfRule type="cellIs" dxfId="2" priority="811" operator="equal">
      <formula>0</formula>
    </cfRule>
  </conditionalFormatting>
  <conditionalFormatting sqref="I144">
    <cfRule type="cellIs" dxfId="2" priority="812" operator="equal">
      <formula>0</formula>
    </cfRule>
  </conditionalFormatting>
  <conditionalFormatting sqref="J144">
    <cfRule type="cellIs" dxfId="2" priority="813" operator="equal">
      <formula>0</formula>
    </cfRule>
  </conditionalFormatting>
  <conditionalFormatting sqref="K144">
    <cfRule type="cellIs" dxfId="2" priority="814" operator="equal">
      <formula>0</formula>
    </cfRule>
  </conditionalFormatting>
  <conditionalFormatting sqref="L144">
    <cfRule type="cellIs" dxfId="2" priority="815" operator="equal">
      <formula>0</formula>
    </cfRule>
  </conditionalFormatting>
  <conditionalFormatting sqref="M144">
    <cfRule type="cellIs" dxfId="2" priority="816" operator="equal">
      <formula>0</formula>
    </cfRule>
  </conditionalFormatting>
  <conditionalFormatting sqref="N144">
    <cfRule type="cellIs" dxfId="2" priority="817" operator="equal">
      <formula>0</formula>
    </cfRule>
  </conditionalFormatting>
  <conditionalFormatting sqref="I148">
    <cfRule type="cellIs" dxfId="2" priority="818" operator="equal">
      <formula>0</formula>
    </cfRule>
  </conditionalFormatting>
  <conditionalFormatting sqref="J148">
    <cfRule type="cellIs" dxfId="2" priority="819" operator="equal">
      <formula>0</formula>
    </cfRule>
  </conditionalFormatting>
  <conditionalFormatting sqref="K148">
    <cfRule type="cellIs" dxfId="2" priority="820" operator="equal">
      <formula>0</formula>
    </cfRule>
  </conditionalFormatting>
  <conditionalFormatting sqref="L148">
    <cfRule type="cellIs" dxfId="2" priority="821" operator="equal">
      <formula>0</formula>
    </cfRule>
  </conditionalFormatting>
  <conditionalFormatting sqref="M148">
    <cfRule type="cellIs" dxfId="2" priority="822" operator="equal">
      <formula>0</formula>
    </cfRule>
  </conditionalFormatting>
  <conditionalFormatting sqref="N148">
    <cfRule type="cellIs" dxfId="2" priority="823" operator="equal">
      <formula>0</formula>
    </cfRule>
  </conditionalFormatting>
  <conditionalFormatting sqref="I150">
    <cfRule type="cellIs" dxfId="2" priority="824" operator="equal">
      <formula>0</formula>
    </cfRule>
  </conditionalFormatting>
  <conditionalFormatting sqref="J150">
    <cfRule type="cellIs" dxfId="2" priority="825" operator="equal">
      <formula>0</formula>
    </cfRule>
  </conditionalFormatting>
  <conditionalFormatting sqref="K150">
    <cfRule type="cellIs" dxfId="2" priority="826" operator="equal">
      <formula>0</formula>
    </cfRule>
  </conditionalFormatting>
  <conditionalFormatting sqref="L150">
    <cfRule type="cellIs" dxfId="2" priority="827" operator="equal">
      <formula>0</formula>
    </cfRule>
  </conditionalFormatting>
  <conditionalFormatting sqref="M150">
    <cfRule type="cellIs" dxfId="2" priority="828" operator="equal">
      <formula>0</formula>
    </cfRule>
  </conditionalFormatting>
  <conditionalFormatting sqref="N150">
    <cfRule type="cellIs" dxfId="2" priority="829" operator="equal">
      <formula>0</formula>
    </cfRule>
  </conditionalFormatting>
  <conditionalFormatting sqref="I153">
    <cfRule type="cellIs" dxfId="2" priority="830" operator="equal">
      <formula>0</formula>
    </cfRule>
  </conditionalFormatting>
  <conditionalFormatting sqref="J153">
    <cfRule type="cellIs" dxfId="2" priority="831" operator="equal">
      <formula>0</formula>
    </cfRule>
  </conditionalFormatting>
  <conditionalFormatting sqref="K153">
    <cfRule type="cellIs" dxfId="2" priority="832" operator="equal">
      <formula>0</formula>
    </cfRule>
  </conditionalFormatting>
  <conditionalFormatting sqref="L153">
    <cfRule type="cellIs" dxfId="2" priority="833" operator="equal">
      <formula>0</formula>
    </cfRule>
  </conditionalFormatting>
  <conditionalFormatting sqref="M153">
    <cfRule type="cellIs" dxfId="2" priority="834" operator="equal">
      <formula>0</formula>
    </cfRule>
  </conditionalFormatting>
  <conditionalFormatting sqref="N153">
    <cfRule type="cellIs" dxfId="2" priority="835" operator="equal">
      <formula>0</formula>
    </cfRule>
  </conditionalFormatting>
  <conditionalFormatting sqref="I155">
    <cfRule type="cellIs" dxfId="2" priority="836" operator="equal">
      <formula>0</formula>
    </cfRule>
  </conditionalFormatting>
  <conditionalFormatting sqref="J155">
    <cfRule type="cellIs" dxfId="2" priority="837" operator="equal">
      <formula>0</formula>
    </cfRule>
  </conditionalFormatting>
  <conditionalFormatting sqref="K155">
    <cfRule type="cellIs" dxfId="2" priority="838" operator="equal">
      <formula>0</formula>
    </cfRule>
  </conditionalFormatting>
  <conditionalFormatting sqref="L155">
    <cfRule type="cellIs" dxfId="2" priority="839" operator="equal">
      <formula>0</formula>
    </cfRule>
  </conditionalFormatting>
  <conditionalFormatting sqref="M155">
    <cfRule type="cellIs" dxfId="2" priority="840" operator="equal">
      <formula>0</formula>
    </cfRule>
  </conditionalFormatting>
  <conditionalFormatting sqref="N155">
    <cfRule type="cellIs" dxfId="2" priority="841" operator="equal">
      <formula>0</formula>
    </cfRule>
  </conditionalFormatting>
  <conditionalFormatting sqref="I157">
    <cfRule type="cellIs" dxfId="2" priority="842" operator="equal">
      <formula>0</formula>
    </cfRule>
  </conditionalFormatting>
  <conditionalFormatting sqref="J157">
    <cfRule type="cellIs" dxfId="2" priority="843" operator="equal">
      <formula>0</formula>
    </cfRule>
  </conditionalFormatting>
  <conditionalFormatting sqref="K157">
    <cfRule type="cellIs" dxfId="2" priority="844" operator="equal">
      <formula>0</formula>
    </cfRule>
  </conditionalFormatting>
  <conditionalFormatting sqref="L157">
    <cfRule type="cellIs" dxfId="2" priority="845" operator="equal">
      <formula>0</formula>
    </cfRule>
  </conditionalFormatting>
  <conditionalFormatting sqref="M157">
    <cfRule type="cellIs" dxfId="2" priority="846" operator="equal">
      <formula>0</formula>
    </cfRule>
  </conditionalFormatting>
  <conditionalFormatting sqref="N157">
    <cfRule type="cellIs" dxfId="2" priority="847" operator="equal">
      <formula>0</formula>
    </cfRule>
  </conditionalFormatting>
  <conditionalFormatting sqref="I159">
    <cfRule type="cellIs" dxfId="2" priority="848" operator="equal">
      <formula>0</formula>
    </cfRule>
  </conditionalFormatting>
  <conditionalFormatting sqref="J159">
    <cfRule type="cellIs" dxfId="2" priority="849" operator="equal">
      <formula>0</formula>
    </cfRule>
  </conditionalFormatting>
  <conditionalFormatting sqref="K159">
    <cfRule type="cellIs" dxfId="2" priority="850" operator="equal">
      <formula>0</formula>
    </cfRule>
  </conditionalFormatting>
  <conditionalFormatting sqref="L159">
    <cfRule type="cellIs" dxfId="2" priority="851" operator="equal">
      <formula>0</formula>
    </cfRule>
  </conditionalFormatting>
  <conditionalFormatting sqref="M159">
    <cfRule type="cellIs" dxfId="2" priority="852" operator="equal">
      <formula>0</formula>
    </cfRule>
  </conditionalFormatting>
  <conditionalFormatting sqref="N159">
    <cfRule type="cellIs" dxfId="2" priority="853" operator="equal">
      <formula>0</formula>
    </cfRule>
  </conditionalFormatting>
  <conditionalFormatting sqref="I161">
    <cfRule type="cellIs" dxfId="2" priority="854" operator="equal">
      <formula>0</formula>
    </cfRule>
  </conditionalFormatting>
  <conditionalFormatting sqref="J161">
    <cfRule type="cellIs" dxfId="2" priority="855" operator="equal">
      <formula>0</formula>
    </cfRule>
  </conditionalFormatting>
  <conditionalFormatting sqref="K161">
    <cfRule type="cellIs" dxfId="2" priority="856" operator="equal">
      <formula>0</formula>
    </cfRule>
  </conditionalFormatting>
  <conditionalFormatting sqref="L161">
    <cfRule type="cellIs" dxfId="2" priority="857" operator="equal">
      <formula>0</formula>
    </cfRule>
  </conditionalFormatting>
  <conditionalFormatting sqref="M161">
    <cfRule type="cellIs" dxfId="2" priority="858" operator="equal">
      <formula>0</formula>
    </cfRule>
  </conditionalFormatting>
  <conditionalFormatting sqref="N161">
    <cfRule type="cellIs" dxfId="2" priority="859" operator="equal">
      <formula>0</formula>
    </cfRule>
  </conditionalFormatting>
  <conditionalFormatting sqref="I163">
    <cfRule type="cellIs" dxfId="2" priority="860" operator="equal">
      <formula>0</formula>
    </cfRule>
  </conditionalFormatting>
  <conditionalFormatting sqref="J163">
    <cfRule type="cellIs" dxfId="2" priority="861" operator="equal">
      <formula>0</formula>
    </cfRule>
  </conditionalFormatting>
  <conditionalFormatting sqref="K163">
    <cfRule type="cellIs" dxfId="2" priority="862" operator="equal">
      <formula>0</formula>
    </cfRule>
  </conditionalFormatting>
  <conditionalFormatting sqref="L163">
    <cfRule type="cellIs" dxfId="2" priority="863" operator="equal">
      <formula>0</formula>
    </cfRule>
  </conditionalFormatting>
  <conditionalFormatting sqref="M163">
    <cfRule type="cellIs" dxfId="2" priority="864" operator="equal">
      <formula>0</formula>
    </cfRule>
  </conditionalFormatting>
  <conditionalFormatting sqref="N163">
    <cfRule type="cellIs" dxfId="2" priority="865" operator="equal">
      <formula>0</formula>
    </cfRule>
  </conditionalFormatting>
  <conditionalFormatting sqref="I165">
    <cfRule type="cellIs" dxfId="2" priority="866" operator="equal">
      <formula>0</formula>
    </cfRule>
  </conditionalFormatting>
  <conditionalFormatting sqref="J165">
    <cfRule type="cellIs" dxfId="2" priority="867" operator="equal">
      <formula>0</formula>
    </cfRule>
  </conditionalFormatting>
  <conditionalFormatting sqref="K165">
    <cfRule type="cellIs" dxfId="2" priority="868" operator="equal">
      <formula>0</formula>
    </cfRule>
  </conditionalFormatting>
  <conditionalFormatting sqref="L165">
    <cfRule type="cellIs" dxfId="2" priority="869" operator="equal">
      <formula>0</formula>
    </cfRule>
  </conditionalFormatting>
  <conditionalFormatting sqref="M165">
    <cfRule type="cellIs" dxfId="2" priority="870" operator="equal">
      <formula>0</formula>
    </cfRule>
  </conditionalFormatting>
  <conditionalFormatting sqref="N165">
    <cfRule type="cellIs" dxfId="2" priority="871" operator="equal">
      <formula>0</formula>
    </cfRule>
  </conditionalFormatting>
  <conditionalFormatting sqref="I169">
    <cfRule type="cellIs" dxfId="2" priority="872" operator="equal">
      <formula>0</formula>
    </cfRule>
  </conditionalFormatting>
  <conditionalFormatting sqref="J169">
    <cfRule type="cellIs" dxfId="2" priority="873" operator="equal">
      <formula>0</formula>
    </cfRule>
  </conditionalFormatting>
  <conditionalFormatting sqref="K169">
    <cfRule type="cellIs" dxfId="2" priority="874" operator="equal">
      <formula>0</formula>
    </cfRule>
  </conditionalFormatting>
  <conditionalFormatting sqref="L169">
    <cfRule type="cellIs" dxfId="2" priority="875" operator="equal">
      <formula>0</formula>
    </cfRule>
  </conditionalFormatting>
  <conditionalFormatting sqref="M169">
    <cfRule type="cellIs" dxfId="2" priority="876" operator="equal">
      <formula>0</formula>
    </cfRule>
  </conditionalFormatting>
  <conditionalFormatting sqref="N169">
    <cfRule type="cellIs" dxfId="2" priority="877" operator="equal">
      <formula>0</formula>
    </cfRule>
  </conditionalFormatting>
  <conditionalFormatting sqref="I172">
    <cfRule type="cellIs" dxfId="2" priority="878" operator="equal">
      <formula>0</formula>
    </cfRule>
  </conditionalFormatting>
  <conditionalFormatting sqref="J172">
    <cfRule type="cellIs" dxfId="2" priority="879" operator="equal">
      <formula>0</formula>
    </cfRule>
  </conditionalFormatting>
  <conditionalFormatting sqref="K172">
    <cfRule type="cellIs" dxfId="2" priority="880" operator="equal">
      <formula>0</formula>
    </cfRule>
  </conditionalFormatting>
  <conditionalFormatting sqref="L172">
    <cfRule type="cellIs" dxfId="2" priority="881" operator="equal">
      <formula>0</formula>
    </cfRule>
  </conditionalFormatting>
  <conditionalFormatting sqref="M172">
    <cfRule type="cellIs" dxfId="2" priority="882" operator="equal">
      <formula>0</formula>
    </cfRule>
  </conditionalFormatting>
  <conditionalFormatting sqref="N172">
    <cfRule type="cellIs" dxfId="2" priority="883" operator="equal">
      <formula>0</formula>
    </cfRule>
  </conditionalFormatting>
  <conditionalFormatting sqref="I174">
    <cfRule type="cellIs" dxfId="2" priority="884" operator="equal">
      <formula>0</formula>
    </cfRule>
  </conditionalFormatting>
  <conditionalFormatting sqref="J174">
    <cfRule type="cellIs" dxfId="2" priority="885" operator="equal">
      <formula>0</formula>
    </cfRule>
  </conditionalFormatting>
  <conditionalFormatting sqref="K174">
    <cfRule type="cellIs" dxfId="2" priority="886" operator="equal">
      <formula>0</formula>
    </cfRule>
  </conditionalFormatting>
  <conditionalFormatting sqref="L174">
    <cfRule type="cellIs" dxfId="2" priority="887" operator="equal">
      <formula>0</formula>
    </cfRule>
  </conditionalFormatting>
  <conditionalFormatting sqref="M174">
    <cfRule type="cellIs" dxfId="2" priority="888" operator="equal">
      <formula>0</formula>
    </cfRule>
  </conditionalFormatting>
  <conditionalFormatting sqref="N174">
    <cfRule type="cellIs" dxfId="2" priority="889" operator="equal">
      <formula>0</formula>
    </cfRule>
  </conditionalFormatting>
  <conditionalFormatting sqref="I176">
    <cfRule type="cellIs" dxfId="2" priority="890" operator="equal">
      <formula>0</formula>
    </cfRule>
  </conditionalFormatting>
  <conditionalFormatting sqref="J176">
    <cfRule type="cellIs" dxfId="2" priority="891" operator="equal">
      <formula>0</formula>
    </cfRule>
  </conditionalFormatting>
  <conditionalFormatting sqref="K176">
    <cfRule type="cellIs" dxfId="2" priority="892" operator="equal">
      <formula>0</formula>
    </cfRule>
  </conditionalFormatting>
  <conditionalFormatting sqref="L176">
    <cfRule type="cellIs" dxfId="2" priority="893" operator="equal">
      <formula>0</formula>
    </cfRule>
  </conditionalFormatting>
  <conditionalFormatting sqref="M176">
    <cfRule type="cellIs" dxfId="2" priority="894" operator="equal">
      <formula>0</formula>
    </cfRule>
  </conditionalFormatting>
  <conditionalFormatting sqref="N176">
    <cfRule type="cellIs" dxfId="2" priority="895" operator="equal">
      <formula>0</formula>
    </cfRule>
  </conditionalFormatting>
  <conditionalFormatting sqref="I178">
    <cfRule type="cellIs" dxfId="2" priority="896" operator="equal">
      <formula>0</formula>
    </cfRule>
  </conditionalFormatting>
  <conditionalFormatting sqref="J178">
    <cfRule type="cellIs" dxfId="2" priority="897" operator="equal">
      <formula>0</formula>
    </cfRule>
  </conditionalFormatting>
  <conditionalFormatting sqref="K178">
    <cfRule type="cellIs" dxfId="2" priority="898" operator="equal">
      <formula>0</formula>
    </cfRule>
  </conditionalFormatting>
  <conditionalFormatting sqref="L178">
    <cfRule type="cellIs" dxfId="2" priority="899" operator="equal">
      <formula>0</formula>
    </cfRule>
  </conditionalFormatting>
  <conditionalFormatting sqref="M178">
    <cfRule type="cellIs" dxfId="2" priority="900" operator="equal">
      <formula>0</formula>
    </cfRule>
  </conditionalFormatting>
  <conditionalFormatting sqref="N178">
    <cfRule type="cellIs" dxfId="2" priority="901" operator="equal">
      <formula>0</formula>
    </cfRule>
  </conditionalFormatting>
  <conditionalFormatting sqref="I180">
    <cfRule type="cellIs" dxfId="2" priority="902" operator="equal">
      <formula>0</formula>
    </cfRule>
  </conditionalFormatting>
  <conditionalFormatting sqref="J180">
    <cfRule type="cellIs" dxfId="2" priority="903" operator="equal">
      <formula>0</formula>
    </cfRule>
  </conditionalFormatting>
  <conditionalFormatting sqref="K180">
    <cfRule type="cellIs" dxfId="2" priority="904" operator="equal">
      <formula>0</formula>
    </cfRule>
  </conditionalFormatting>
  <conditionalFormatting sqref="L180">
    <cfRule type="cellIs" dxfId="2" priority="905" operator="equal">
      <formula>0</formula>
    </cfRule>
  </conditionalFormatting>
  <conditionalFormatting sqref="M180">
    <cfRule type="cellIs" dxfId="2" priority="906" operator="equal">
      <formula>0</formula>
    </cfRule>
  </conditionalFormatting>
  <conditionalFormatting sqref="N180">
    <cfRule type="cellIs" dxfId="2" priority="907" operator="equal">
      <formula>0</formula>
    </cfRule>
  </conditionalFormatting>
  <conditionalFormatting sqref="I182">
    <cfRule type="cellIs" dxfId="2" priority="908" operator="equal">
      <formula>0</formula>
    </cfRule>
  </conditionalFormatting>
  <conditionalFormatting sqref="J182">
    <cfRule type="cellIs" dxfId="2" priority="909" operator="equal">
      <formula>0</formula>
    </cfRule>
  </conditionalFormatting>
  <conditionalFormatting sqref="K182">
    <cfRule type="cellIs" dxfId="2" priority="910" operator="equal">
      <formula>0</formula>
    </cfRule>
  </conditionalFormatting>
  <conditionalFormatting sqref="L182">
    <cfRule type="cellIs" dxfId="2" priority="911" operator="equal">
      <formula>0</formula>
    </cfRule>
  </conditionalFormatting>
  <conditionalFormatting sqref="M182">
    <cfRule type="cellIs" dxfId="2" priority="912" operator="equal">
      <formula>0</formula>
    </cfRule>
  </conditionalFormatting>
  <conditionalFormatting sqref="N182">
    <cfRule type="cellIs" dxfId="2" priority="913" operator="equal">
      <formula>0</formula>
    </cfRule>
  </conditionalFormatting>
  <conditionalFormatting sqref="I184">
    <cfRule type="cellIs" dxfId="2" priority="914" operator="equal">
      <formula>0</formula>
    </cfRule>
  </conditionalFormatting>
  <conditionalFormatting sqref="J184">
    <cfRule type="cellIs" dxfId="2" priority="915" operator="equal">
      <formula>0</formula>
    </cfRule>
  </conditionalFormatting>
  <conditionalFormatting sqref="K184">
    <cfRule type="cellIs" dxfId="2" priority="916" operator="equal">
      <formula>0</formula>
    </cfRule>
  </conditionalFormatting>
  <conditionalFormatting sqref="L184">
    <cfRule type="cellIs" dxfId="2" priority="917" operator="equal">
      <formula>0</formula>
    </cfRule>
  </conditionalFormatting>
  <conditionalFormatting sqref="M184">
    <cfRule type="cellIs" dxfId="2" priority="918" operator="equal">
      <formula>0</formula>
    </cfRule>
  </conditionalFormatting>
  <conditionalFormatting sqref="N184">
    <cfRule type="cellIs" dxfId="2" priority="919" operator="equal">
      <formula>0</formula>
    </cfRule>
  </conditionalFormatting>
  <conditionalFormatting sqref="I188">
    <cfRule type="cellIs" dxfId="2" priority="920" operator="equal">
      <formula>0</formula>
    </cfRule>
  </conditionalFormatting>
  <conditionalFormatting sqref="J188">
    <cfRule type="cellIs" dxfId="2" priority="921" operator="equal">
      <formula>0</formula>
    </cfRule>
  </conditionalFormatting>
  <conditionalFormatting sqref="K188">
    <cfRule type="cellIs" dxfId="2" priority="922" operator="equal">
      <formula>0</formula>
    </cfRule>
  </conditionalFormatting>
  <conditionalFormatting sqref="L188">
    <cfRule type="cellIs" dxfId="2" priority="923" operator="equal">
      <formula>0</formula>
    </cfRule>
  </conditionalFormatting>
  <conditionalFormatting sqref="M188">
    <cfRule type="cellIs" dxfId="2" priority="924" operator="equal">
      <formula>0</formula>
    </cfRule>
  </conditionalFormatting>
  <conditionalFormatting sqref="N188">
    <cfRule type="cellIs" dxfId="2" priority="925" operator="equal">
      <formula>0</formula>
    </cfRule>
  </conditionalFormatting>
  <conditionalFormatting sqref="I191">
    <cfRule type="cellIs" dxfId="2" priority="926" operator="equal">
      <formula>0</formula>
    </cfRule>
  </conditionalFormatting>
  <conditionalFormatting sqref="J191">
    <cfRule type="cellIs" dxfId="2" priority="927" operator="equal">
      <formula>0</formula>
    </cfRule>
  </conditionalFormatting>
  <conditionalFormatting sqref="K191">
    <cfRule type="cellIs" dxfId="2" priority="928" operator="equal">
      <formula>0</formula>
    </cfRule>
  </conditionalFormatting>
  <conditionalFormatting sqref="L191">
    <cfRule type="cellIs" dxfId="2" priority="929" operator="equal">
      <formula>0</formula>
    </cfRule>
  </conditionalFormatting>
  <conditionalFormatting sqref="M191">
    <cfRule type="cellIs" dxfId="2" priority="930" operator="equal">
      <formula>0</formula>
    </cfRule>
  </conditionalFormatting>
  <conditionalFormatting sqref="N191">
    <cfRule type="cellIs" dxfId="2" priority="931" operator="equal">
      <formula>0</formula>
    </cfRule>
  </conditionalFormatting>
  <conditionalFormatting sqref="I193">
    <cfRule type="cellIs" dxfId="2" priority="932" operator="equal">
      <formula>0</formula>
    </cfRule>
  </conditionalFormatting>
  <conditionalFormatting sqref="J193">
    <cfRule type="cellIs" dxfId="2" priority="933" operator="equal">
      <formula>0</formula>
    </cfRule>
  </conditionalFormatting>
  <conditionalFormatting sqref="K193">
    <cfRule type="cellIs" dxfId="2" priority="934" operator="equal">
      <formula>0</formula>
    </cfRule>
  </conditionalFormatting>
  <conditionalFormatting sqref="L193">
    <cfRule type="cellIs" dxfId="2" priority="935" operator="equal">
      <formula>0</formula>
    </cfRule>
  </conditionalFormatting>
  <conditionalFormatting sqref="M193">
    <cfRule type="cellIs" dxfId="2" priority="936" operator="equal">
      <formula>0</formula>
    </cfRule>
  </conditionalFormatting>
  <conditionalFormatting sqref="N193">
    <cfRule type="cellIs" dxfId="2" priority="937" operator="equal">
      <formula>0</formula>
    </cfRule>
  </conditionalFormatting>
  <conditionalFormatting sqref="I195">
    <cfRule type="cellIs" dxfId="2" priority="938" operator="equal">
      <formula>0</formula>
    </cfRule>
  </conditionalFormatting>
  <conditionalFormatting sqref="J195">
    <cfRule type="cellIs" dxfId="2" priority="939" operator="equal">
      <formula>0</formula>
    </cfRule>
  </conditionalFormatting>
  <conditionalFormatting sqref="K195">
    <cfRule type="cellIs" dxfId="2" priority="940" operator="equal">
      <formula>0</formula>
    </cfRule>
  </conditionalFormatting>
  <conditionalFormatting sqref="L195">
    <cfRule type="cellIs" dxfId="2" priority="941" operator="equal">
      <formula>0</formula>
    </cfRule>
  </conditionalFormatting>
  <conditionalFormatting sqref="M195">
    <cfRule type="cellIs" dxfId="2" priority="942" operator="equal">
      <formula>0</formula>
    </cfRule>
  </conditionalFormatting>
  <conditionalFormatting sqref="N195">
    <cfRule type="cellIs" dxfId="2" priority="943" operator="equal">
      <formula>0</formula>
    </cfRule>
  </conditionalFormatting>
  <conditionalFormatting sqref="I197">
    <cfRule type="cellIs" dxfId="2" priority="944" operator="equal">
      <formula>0</formula>
    </cfRule>
  </conditionalFormatting>
  <conditionalFormatting sqref="I198">
    <cfRule type="cellIs" dxfId="2" priority="945" operator="equal">
      <formula>0</formula>
    </cfRule>
  </conditionalFormatting>
  <conditionalFormatting sqref="J197">
    <cfRule type="cellIs" dxfId="2" priority="946" operator="equal">
      <formula>0</formula>
    </cfRule>
  </conditionalFormatting>
  <conditionalFormatting sqref="J198">
    <cfRule type="cellIs" dxfId="2" priority="947" operator="equal">
      <formula>0</formula>
    </cfRule>
  </conditionalFormatting>
  <conditionalFormatting sqref="K197">
    <cfRule type="cellIs" dxfId="2" priority="948" operator="equal">
      <formula>0</formula>
    </cfRule>
  </conditionalFormatting>
  <conditionalFormatting sqref="K198">
    <cfRule type="cellIs" dxfId="2" priority="949" operator="equal">
      <formula>0</formula>
    </cfRule>
  </conditionalFormatting>
  <conditionalFormatting sqref="L197">
    <cfRule type="cellIs" dxfId="2" priority="950" operator="equal">
      <formula>0</formula>
    </cfRule>
  </conditionalFormatting>
  <conditionalFormatting sqref="L198">
    <cfRule type="cellIs" dxfId="2" priority="951" operator="equal">
      <formula>0</formula>
    </cfRule>
  </conditionalFormatting>
  <conditionalFormatting sqref="M197">
    <cfRule type="cellIs" dxfId="2" priority="952" operator="equal">
      <formula>0</formula>
    </cfRule>
  </conditionalFormatting>
  <conditionalFormatting sqref="M198">
    <cfRule type="cellIs" dxfId="2" priority="953" operator="equal">
      <formula>0</formula>
    </cfRule>
  </conditionalFormatting>
  <conditionalFormatting sqref="N197">
    <cfRule type="cellIs" dxfId="2" priority="954" operator="equal">
      <formula>0</formula>
    </cfRule>
  </conditionalFormatting>
  <conditionalFormatting sqref="N198">
    <cfRule type="cellIs" dxfId="2" priority="955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240</v>
      </c>
      <c r="J3" s="51"/>
      <c r="K3" t="s" s="51">
        <v>241</v>
      </c>
      <c r="L3" s="51"/>
      <c r="M3" t="s" s="51">
        <v>242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2.0</v>
      </c>
      <c r="I12" t="n" s="10">
        <v>1.0</v>
      </c>
      <c r="J12" t="n" s="10">
        <v>1.0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216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219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s="39" t="s">
        <v>157</v>
      </c>
      <c r="D17" t="s" s="16">
        <v>142</v>
      </c>
      <c r="E17" t="s" s="16">
        <v>157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243</v>
      </c>
      <c r="D19" t="s" s="16">
        <v>142</v>
      </c>
      <c r="E19" t="s" s="16">
        <v>159</v>
      </c>
      <c r="F19" s="30"/>
      <c r="G19" t="n" s="11">
        <v>5.0</v>
      </c>
      <c r="H19" t="n" s="12">
        <v>3.0</v>
      </c>
      <c r="I19" t="n" s="10">
        <v>1.0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6.0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160</v>
      </c>
      <c r="F20" s="30"/>
      <c r="G20" t="n" s="11">
        <v>5.0</v>
      </c>
      <c r="H20" t="n" s="12">
        <v>3.0</v>
      </c>
      <c r="I20" t="n" s="10">
        <v>2.0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161</v>
      </c>
      <c r="C21" s="39" t="s">
        <v>244</v>
      </c>
      <c r="D21" t="s" s="16">
        <v>142</v>
      </c>
      <c r="E21" t="s" s="16">
        <v>162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1.0</v>
      </c>
      <c r="N21" t="n" s="10">
        <v>1.0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163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1.0</v>
      </c>
      <c r="N22" t="n" s="10">
        <v>1.0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245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3.0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8.0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4.0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172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173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30"/>
      <c r="P30" s="30"/>
      <c r="Q30" s="30"/>
    </row>
    <row r="31" ht="19.5" customHeight="true">
      <c r="A31" s="30"/>
      <c r="B31" s="39" t="s">
        <v>164</v>
      </c>
      <c r="C31" s="39" t="s">
        <v>245</v>
      </c>
      <c r="D31" t="s" s="16">
        <v>165</v>
      </c>
      <c r="E31" t="s" s="16">
        <v>175</v>
      </c>
      <c r="F31" s="10" t="s">
        <v>215</v>
      </c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10" t="n">
        <v>4.0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165</v>
      </c>
      <c r="E32" t="s" s="16">
        <v>176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4.0</v>
      </c>
      <c r="O32" s="30"/>
      <c r="P32" s="30"/>
      <c r="Q32" s="30"/>
    </row>
    <row r="33" ht="19.5" customHeight="true">
      <c r="A33" s="30"/>
      <c r="B33" s="30"/>
      <c r="C33" s="30"/>
      <c r="D33" t="s" s="16">
        <v>165</v>
      </c>
      <c r="E33" t="s" s="16">
        <v>177</v>
      </c>
      <c r="F33" s="30"/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4.0</v>
      </c>
      <c r="O33" s="30"/>
      <c r="P33" s="30"/>
      <c r="Q33" s="30"/>
    </row>
    <row r="34" ht="19.5" customHeight="true">
      <c r="A34" s="30"/>
      <c r="B34" s="39" t="s">
        <v>164</v>
      </c>
      <c r="C34" s="39" t="s">
        <v>245</v>
      </c>
      <c r="D34" t="s" s="16">
        <v>165</v>
      </c>
      <c r="E34" t="s" s="16">
        <v>179</v>
      </c>
      <c r="F34" s="10" t="s">
        <v>215</v>
      </c>
      <c r="G34" t="n" s="11">
        <v>5.0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10" t="n">
        <v>4.0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165</v>
      </c>
      <c r="E35" t="s" s="16">
        <v>180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165</v>
      </c>
      <c r="E36" t="s" s="16">
        <v>181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4.0</v>
      </c>
      <c r="N36" t="n" s="10">
        <v>0.0</v>
      </c>
      <c r="O36" s="30"/>
      <c r="P36" s="30"/>
      <c r="Q36" s="30"/>
    </row>
    <row r="37" ht="19.5" customHeight="true">
      <c r="A37" s="30"/>
      <c r="B37" s="39" t="s">
        <v>164</v>
      </c>
      <c r="C37" s="39" t="s">
        <v>245</v>
      </c>
      <c r="D37" t="s" s="16">
        <v>165</v>
      </c>
      <c r="E37" t="s" s="16">
        <v>183</v>
      </c>
      <c r="F37" s="10" t="s">
        <v>215</v>
      </c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5.0</v>
      </c>
      <c r="M37" t="n" s="10">
        <v>0.0</v>
      </c>
      <c r="N37" t="n" s="10">
        <v>0.0</v>
      </c>
      <c r="O37" s="10" t="n">
        <v>5.0</v>
      </c>
      <c r="P37" s="10" t="n">
        <v>72.0</v>
      </c>
      <c r="Q37" s="37" t="s">
        <v>132</v>
      </c>
    </row>
    <row r="38" ht="19.5" customHeight="true">
      <c r="A38" s="30"/>
      <c r="B38" s="30"/>
      <c r="C38" s="30"/>
      <c r="D38" t="s" s="16">
        <v>165</v>
      </c>
      <c r="E38" t="s" s="16">
        <v>184</v>
      </c>
      <c r="F38" s="30"/>
      <c r="G38" t="n" s="11">
        <v>5.0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5.0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165</v>
      </c>
      <c r="E39" t="s" s="16">
        <v>185</v>
      </c>
      <c r="F39" s="30"/>
      <c r="G39" t="n" s="11">
        <v>5.0</v>
      </c>
      <c r="H39" t="n" s="12">
        <v>5.0</v>
      </c>
      <c r="I39" t="n" s="10">
        <v>0.0</v>
      </c>
      <c r="J39" t="n" s="10">
        <v>0.0</v>
      </c>
      <c r="K39" t="n" s="10">
        <v>0.0</v>
      </c>
      <c r="L39" t="n" s="10">
        <v>5.0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9" t="s">
        <v>164</v>
      </c>
      <c r="C40" s="39" t="s">
        <v>245</v>
      </c>
      <c r="D40" t="s" s="16">
        <v>165</v>
      </c>
      <c r="E40" t="s" s="16">
        <v>187</v>
      </c>
      <c r="F40" s="10" t="s">
        <v>215</v>
      </c>
      <c r="G40" t="n" s="11">
        <v>5.0</v>
      </c>
      <c r="H40" t="n" s="12">
        <v>5.0</v>
      </c>
      <c r="I40" t="n" s="10">
        <v>0.0</v>
      </c>
      <c r="J40" t="n" s="10">
        <v>0.0</v>
      </c>
      <c r="K40" t="n" s="10">
        <v>5.0</v>
      </c>
      <c r="L40" t="n" s="10">
        <v>0.0</v>
      </c>
      <c r="M40" t="n" s="10">
        <v>0.0</v>
      </c>
      <c r="N40" t="n" s="10">
        <v>0.0</v>
      </c>
      <c r="O40" s="10" t="n">
        <v>5.0</v>
      </c>
      <c r="P40" s="10" t="n">
        <v>72.0</v>
      </c>
      <c r="Q40" s="37" t="s">
        <v>132</v>
      </c>
    </row>
    <row r="41" ht="19.5" customHeight="true">
      <c r="A41" s="30"/>
      <c r="B41" s="30"/>
      <c r="C41" s="30"/>
      <c r="D41" t="s" s="16">
        <v>165</v>
      </c>
      <c r="E41" t="s" s="16">
        <v>188</v>
      </c>
      <c r="F41" s="30"/>
      <c r="G41" t="n" s="11">
        <v>5.0</v>
      </c>
      <c r="H41" t="n" s="12">
        <v>5.0</v>
      </c>
      <c r="I41" t="n" s="10">
        <v>0.0</v>
      </c>
      <c r="J41" t="n" s="10">
        <v>0.0</v>
      </c>
      <c r="K41" t="n" s="10">
        <v>5.0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165</v>
      </c>
      <c r="E42" t="s" s="16">
        <v>189</v>
      </c>
      <c r="F42" s="30"/>
      <c r="G42" t="n" s="11">
        <v>5.0</v>
      </c>
      <c r="H42" t="n" s="12">
        <v>5.0</v>
      </c>
      <c r="I42" t="n" s="10">
        <v>0.0</v>
      </c>
      <c r="J42" t="n" s="10">
        <v>0.0</v>
      </c>
      <c r="K42" t="n" s="10">
        <v>5.0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9" t="s">
        <v>164</v>
      </c>
      <c r="C43" s="39" t="s">
        <v>245</v>
      </c>
      <c r="D43" t="s" s="16">
        <v>165</v>
      </c>
      <c r="E43" t="s" s="16">
        <v>191</v>
      </c>
      <c r="F43" s="10" t="s">
        <v>215</v>
      </c>
      <c r="G43" t="n" s="11">
        <v>5.0</v>
      </c>
      <c r="H43" t="n" s="12">
        <v>5.0</v>
      </c>
      <c r="I43" t="n" s="10">
        <v>0.0</v>
      </c>
      <c r="J43" t="n" s="10">
        <v>5.0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5.0</v>
      </c>
      <c r="P43" s="10" t="n">
        <v>72.0</v>
      </c>
      <c r="Q43" s="37" t="s">
        <v>132</v>
      </c>
    </row>
    <row r="44" ht="19.5" customHeight="true">
      <c r="A44" s="30"/>
      <c r="B44" s="30"/>
      <c r="C44" s="30"/>
      <c r="D44" t="s" s="16">
        <v>165</v>
      </c>
      <c r="E44" t="s" s="16">
        <v>192</v>
      </c>
      <c r="F44" s="30"/>
      <c r="G44" t="n" s="11">
        <v>5.0</v>
      </c>
      <c r="H44" t="n" s="12">
        <v>5.0</v>
      </c>
      <c r="I44" t="n" s="10">
        <v>0.0</v>
      </c>
      <c r="J44" t="n" s="10">
        <v>5.0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165</v>
      </c>
      <c r="E45" t="s" s="16">
        <v>193</v>
      </c>
      <c r="F45" s="30"/>
      <c r="G45" t="n" s="11">
        <v>5.0</v>
      </c>
      <c r="H45" t="n" s="12">
        <v>5.0</v>
      </c>
      <c r="I45" t="n" s="10">
        <v>0.0</v>
      </c>
      <c r="J45" t="n" s="10">
        <v>5.0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30"/>
      <c r="B46" s="39" t="s">
        <v>164</v>
      </c>
      <c r="C46" s="39" t="s">
        <v>245</v>
      </c>
      <c r="D46" t="s" s="16">
        <v>165</v>
      </c>
      <c r="E46" t="s" s="16">
        <v>195</v>
      </c>
      <c r="F46" s="10" t="s">
        <v>215</v>
      </c>
      <c r="G46" t="n" s="11">
        <v>5.0</v>
      </c>
      <c r="H46" t="n" s="12">
        <v>5.0</v>
      </c>
      <c r="I46" t="n" s="10">
        <v>5.0</v>
      </c>
      <c r="J46" t="n" s="10">
        <v>0.0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10" t="n">
        <v>5.0</v>
      </c>
      <c r="P46" s="10" t="n">
        <v>72.0</v>
      </c>
      <c r="Q46" s="37" t="s">
        <v>132</v>
      </c>
    </row>
    <row r="47" ht="19.5" customHeight="true">
      <c r="A47" s="30"/>
      <c r="B47" s="30"/>
      <c r="C47" s="30"/>
      <c r="D47" t="s" s="16">
        <v>165</v>
      </c>
      <c r="E47" t="s" s="16">
        <v>196</v>
      </c>
      <c r="F47" s="30"/>
      <c r="G47" t="n" s="11">
        <v>5.0</v>
      </c>
      <c r="H47" t="n" s="12">
        <v>5.0</v>
      </c>
      <c r="I47" t="n" s="10">
        <v>5.0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30"/>
      <c r="B48" s="30"/>
      <c r="C48" s="30"/>
      <c r="D48" t="s" s="16">
        <v>165</v>
      </c>
      <c r="E48" t="s" s="16">
        <v>197</v>
      </c>
      <c r="F48" s="30"/>
      <c r="G48" t="n" s="11">
        <v>5.0</v>
      </c>
      <c r="H48" t="n" s="12">
        <v>5.0</v>
      </c>
      <c r="I48" t="n" s="10">
        <v>5.0</v>
      </c>
      <c r="J48" t="n" s="10">
        <v>0.0</v>
      </c>
      <c r="K48" t="n" s="10">
        <v>0.0</v>
      </c>
      <c r="L48" t="n" s="10">
        <v>0.0</v>
      </c>
      <c r="M48" t="n" s="10">
        <v>0.0</v>
      </c>
      <c r="N48" t="n" s="10">
        <v>0.0</v>
      </c>
      <c r="O48" s="30"/>
      <c r="P48" s="30"/>
      <c r="Q48" s="30"/>
    </row>
    <row r="49" ht="19.5" customHeight="true">
      <c r="A49" s="19" t="s">
        <v>74</v>
      </c>
      <c r="B49" s="9" t="s">
        <v>152</v>
      </c>
      <c r="C49" s="9" t="s">
        <v>216</v>
      </c>
      <c r="D49" t="s" s="10">
        <v>142</v>
      </c>
      <c r="E49" t="s" s="10">
        <v>207</v>
      </c>
      <c r="F49" s="10" t="s">
        <v>215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142</v>
      </c>
      <c r="E50" t="s" s="10">
        <v>217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156</v>
      </c>
      <c r="C51" s="9" t="s">
        <v>157</v>
      </c>
      <c r="D51" t="s" s="10">
        <v>149</v>
      </c>
      <c r="E51" t="s" s="10">
        <v>199</v>
      </c>
      <c r="F51" s="10" t="s">
        <v>215</v>
      </c>
      <c r="G51" t="n" s="11">
        <v>5.0</v>
      </c>
      <c r="H51" t="n" s="13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149</v>
      </c>
      <c r="E52" t="s" s="10">
        <v>218</v>
      </c>
      <c r="F52" s="30"/>
      <c r="G52" t="n" s="11">
        <v>5.0</v>
      </c>
      <c r="H52" t="n" s="13">
        <v>2.0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152</v>
      </c>
      <c r="C53" s="9" t="s">
        <v>219</v>
      </c>
      <c r="D53" t="s" s="10">
        <v>149</v>
      </c>
      <c r="E53" t="s" s="10">
        <v>220</v>
      </c>
      <c r="F53" s="10" t="s">
        <v>215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149</v>
      </c>
      <c r="E54" t="s" s="10">
        <v>221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152</v>
      </c>
      <c r="C55" s="9" t="s">
        <v>216</v>
      </c>
      <c r="D55" t="s" s="10">
        <v>142</v>
      </c>
      <c r="E55" t="s" s="10">
        <v>222</v>
      </c>
      <c r="F55" s="10" t="s">
        <v>215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142</v>
      </c>
      <c r="E56" t="s" s="10">
        <v>223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142</v>
      </c>
      <c r="E57" t="s" s="10">
        <v>224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142</v>
      </c>
      <c r="E58" t="s" s="10">
        <v>225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139</v>
      </c>
      <c r="C59" s="9" t="s">
        <v>148</v>
      </c>
      <c r="D59" t="s" s="10">
        <v>149</v>
      </c>
      <c r="E59" t="s" s="10">
        <v>226</v>
      </c>
      <c r="F59" s="10" t="s">
        <v>215</v>
      </c>
      <c r="G59" t="n" s="11">
        <v>5.0</v>
      </c>
      <c r="H59" t="n" s="13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149</v>
      </c>
      <c r="E60" t="s" s="10">
        <v>227</v>
      </c>
      <c r="F60" s="30"/>
      <c r="G60" t="n" s="11">
        <v>5.0</v>
      </c>
      <c r="H60" t="n" s="13">
        <v>2.0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145</v>
      </c>
      <c r="D61" t="s" s="10">
        <v>149</v>
      </c>
      <c r="E61" t="s" s="10">
        <v>228</v>
      </c>
      <c r="F61" s="10" t="s">
        <v>215</v>
      </c>
      <c r="G61" t="n" s="11">
        <v>5.0</v>
      </c>
      <c r="H61" t="n" s="13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3.0</v>
      </c>
      <c r="O61" s="10" t="n">
        <v>3.0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149</v>
      </c>
      <c r="E62" t="s" s="10">
        <v>229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149</v>
      </c>
      <c r="E63" t="s" s="10">
        <v>230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139</v>
      </c>
      <c r="C64" s="9" t="s">
        <v>145</v>
      </c>
      <c r="D64" t="s" s="10">
        <v>142</v>
      </c>
      <c r="E64" t="s" s="10">
        <v>231</v>
      </c>
      <c r="F64" s="10" t="s">
        <v>215</v>
      </c>
      <c r="G64" t="n" s="11">
        <v>5.0</v>
      </c>
      <c r="H64" t="n" s="13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0.0</v>
      </c>
      <c r="O64" s="10" t="n">
        <v>3.0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232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141</v>
      </c>
      <c r="D66" t="s" s="10">
        <v>149</v>
      </c>
      <c r="E66" t="s" s="10">
        <v>233</v>
      </c>
      <c r="F66" s="10" t="s">
        <v>215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3.0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149</v>
      </c>
      <c r="E67" t="s" s="10">
        <v>234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139</v>
      </c>
      <c r="C68" s="9" t="s">
        <v>141</v>
      </c>
      <c r="D68" t="s" s="10">
        <v>142</v>
      </c>
      <c r="E68" t="s" s="10">
        <v>235</v>
      </c>
      <c r="F68" s="10" t="s">
        <v>215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142</v>
      </c>
      <c r="E69" t="s" s="10">
        <v>236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9.5" customHeight="true">
      <c r="A71" t="s" s="46">
        <v>70</v>
      </c>
      <c r="B71" s="46"/>
      <c r="C71" s="46"/>
      <c r="D71" s="46"/>
      <c r="E71" s="46"/>
      <c r="F71" s="46"/>
      <c r="G71" s="46"/>
      <c r="H71" s="15"/>
      <c r="I71" t="n" s="9">
        <v>21.0</v>
      </c>
      <c r="J71" t="n" s="9">
        <v>21.0</v>
      </c>
      <c r="K71" t="n" s="9">
        <v>13.0</v>
      </c>
      <c r="L71" t="n" s="9">
        <v>13.0</v>
      </c>
      <c r="M71" t="n" s="9">
        <v>17.0</v>
      </c>
      <c r="N71" t="n" s="9">
        <v>17.0</v>
      </c>
      <c r="O71" t="n" s="9">
        <v>102.0</v>
      </c>
      <c r="P71" s="10"/>
      <c r="Q71" s="11"/>
    </row>
    <row r="72" ht="19.5" customHeight="true">
      <c r="A72" t="s" s="46">
        <v>55</v>
      </c>
      <c r="B72" s="46"/>
      <c r="C72" s="46"/>
      <c r="D72" s="46"/>
      <c r="E72" s="46"/>
      <c r="F72" s="46"/>
      <c r="G72" s="46"/>
      <c r="H72" s="15"/>
      <c r="I72" t="n" s="9">
        <v>8.0</v>
      </c>
      <c r="J72" t="n" s="9">
        <v>8.0</v>
      </c>
      <c r="K72" t="n" s="9">
        <v>16.0</v>
      </c>
      <c r="L72" t="n" s="9">
        <v>16.0</v>
      </c>
      <c r="M72" t="n" s="9">
        <v>12.0</v>
      </c>
      <c r="N72" t="n" s="9">
        <v>12.0</v>
      </c>
      <c r="O72" t="n" s="9">
        <v>72.0</v>
      </c>
      <c r="P72" s="10"/>
      <c r="Q72" s="11"/>
    </row>
    <row r="73" ht="19.5" customHeight="true">
      <c r="A73" t="s" s="46">
        <v>50</v>
      </c>
      <c r="B73" s="46"/>
      <c r="C73" s="46"/>
      <c r="D73" s="46"/>
      <c r="E73" s="46"/>
      <c r="F73" s="46"/>
      <c r="G73" s="46"/>
      <c r="H73" s="16"/>
      <c r="I73" t="n" s="9">
        <v>29.0</v>
      </c>
      <c r="J73" t="n" s="9">
        <v>29.0</v>
      </c>
      <c r="K73" t="n" s="9">
        <v>29.0</v>
      </c>
      <c r="L73" t="n" s="9">
        <v>29.0</v>
      </c>
      <c r="M73" t="n" s="9">
        <v>29.0</v>
      </c>
      <c r="N73" t="n" s="9">
        <v>29.0</v>
      </c>
      <c r="O73" t="n" s="9">
        <v>174.0</v>
      </c>
      <c r="P73" t="s" s="17">
        <v>246</v>
      </c>
      <c r="Q73" s="15"/>
    </row>
    <row r="74" ht="19.5" customHeight="true">
      <c r="A74" t="s" s="46">
        <v>8</v>
      </c>
      <c r="B74" s="46"/>
      <c r="C74" s="46"/>
      <c r="D74" s="46"/>
      <c r="E74" s="46"/>
      <c r="F74" s="46"/>
      <c r="G74" s="46"/>
      <c r="H74" s="16"/>
      <c r="I74" t="n" s="9">
        <v>3.0</v>
      </c>
      <c r="J74" t="n" s="9">
        <v>3.0</v>
      </c>
      <c r="K74" t="n" s="9">
        <v>3.0</v>
      </c>
      <c r="L74" t="n" s="9">
        <v>3.0</v>
      </c>
      <c r="M74" t="n" s="9">
        <v>3.0</v>
      </c>
      <c r="N74" t="n" s="9">
        <v>3.0</v>
      </c>
      <c r="O74" t="n" s="9">
        <v>18.0</v>
      </c>
      <c r="P74" t="s" s="17">
        <v>246</v>
      </c>
      <c r="Q74" s="15"/>
    </row>
    <row r="75" ht="19.5" customHeight="true">
      <c r="A75" t="s" s="46">
        <v>51</v>
      </c>
      <c r="B75" s="46"/>
      <c r="C75" s="46"/>
      <c r="D75" s="46"/>
      <c r="E75" s="46"/>
      <c r="F75" s="46"/>
      <c r="G75" s="46"/>
      <c r="H75" s="16"/>
      <c r="I75" t="n" s="9">
        <v>32.0</v>
      </c>
      <c r="J75" t="n" s="9">
        <v>32.0</v>
      </c>
      <c r="K75" t="n" s="9">
        <v>32.0</v>
      </c>
      <c r="L75" t="n" s="9">
        <v>32.0</v>
      </c>
      <c r="M75" t="n" s="9">
        <v>32.0</v>
      </c>
      <c r="N75" t="n" s="9">
        <v>32.0</v>
      </c>
      <c r="O75" t="n" s="9">
        <v>192.0</v>
      </c>
      <c r="P75" t="s" s="17">
        <v>246</v>
      </c>
      <c r="Q75" s="15"/>
    </row>
    <row r="76" ht="19.5" customHeight="true">
      <c r="A76" t="s" s="46">
        <v>52</v>
      </c>
      <c r="B76" s="46"/>
      <c r="C76" s="46"/>
      <c r="D76" s="46"/>
      <c r="E76" s="46"/>
      <c r="F76" s="46"/>
      <c r="G76" s="46"/>
      <c r="H76" s="16"/>
      <c r="I76" t="n" s="40">
        <v>64.0</v>
      </c>
      <c r="J76" s="40"/>
      <c r="K76" t="n" s="40">
        <v>64.0</v>
      </c>
      <c r="L76" s="40"/>
      <c r="M76" t="n" s="40">
        <v>64.0</v>
      </c>
      <c r="N76" s="40"/>
      <c r="O76" t="n" s="9">
        <v>192.0</v>
      </c>
      <c r="P76" t="s" s="17">
        <v>246</v>
      </c>
      <c r="Q76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8"/>
    <mergeCell ref="B5:B13"/>
    <mergeCell ref="C5:C7"/>
    <mergeCell ref="C8:C10"/>
    <mergeCell ref="C11:C12"/>
    <mergeCell ref="B14:B16"/>
    <mergeCell ref="C15:C16"/>
    <mergeCell ref="B17:B20"/>
    <mergeCell ref="C17:C18"/>
    <mergeCell ref="C19:C20"/>
    <mergeCell ref="B21:B22"/>
    <mergeCell ref="C21:C22"/>
    <mergeCell ref="B23:B30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F5:F30"/>
    <mergeCell ref="F31:F33"/>
    <mergeCell ref="F34:F36"/>
    <mergeCell ref="F37:F39"/>
    <mergeCell ref="F40:F42"/>
    <mergeCell ref="F43:F45"/>
    <mergeCell ref="F46:F48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3:O30"/>
    <mergeCell ref="P23:P30"/>
    <mergeCell ref="Q23:Q30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2"/>
    <mergeCell ref="P40:P42"/>
    <mergeCell ref="Q40:Q42"/>
    <mergeCell ref="O43:O45"/>
    <mergeCell ref="P43:P45"/>
    <mergeCell ref="Q43:Q45"/>
    <mergeCell ref="O46:O48"/>
    <mergeCell ref="P46:P48"/>
    <mergeCell ref="Q46:Q48"/>
    <mergeCell ref="A49:A69"/>
    <mergeCell ref="B49:B50"/>
    <mergeCell ref="C49:C50"/>
    <mergeCell ref="B51:B52"/>
    <mergeCell ref="C51:C52"/>
    <mergeCell ref="B53:B54"/>
    <mergeCell ref="C53:C54"/>
    <mergeCell ref="B55:B58"/>
    <mergeCell ref="C55:C58"/>
    <mergeCell ref="B59:B60"/>
    <mergeCell ref="C59:C60"/>
    <mergeCell ref="B61:B63"/>
    <mergeCell ref="C61:C63"/>
    <mergeCell ref="B64:B65"/>
    <mergeCell ref="C64:C65"/>
    <mergeCell ref="B66:B67"/>
    <mergeCell ref="C66:C67"/>
    <mergeCell ref="B68:B69"/>
    <mergeCell ref="C68:C69"/>
    <mergeCell ref="F49:F50"/>
    <mergeCell ref="F51:F52"/>
    <mergeCell ref="F53:F54"/>
    <mergeCell ref="F55:F58"/>
    <mergeCell ref="F59:F60"/>
    <mergeCell ref="F61:F63"/>
    <mergeCell ref="F64:F65"/>
    <mergeCell ref="F66:F67"/>
    <mergeCell ref="F68:F69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8"/>
    <mergeCell ref="P55:P58"/>
    <mergeCell ref="Q55:Q58"/>
    <mergeCell ref="O59:O60"/>
    <mergeCell ref="P59:P60"/>
    <mergeCell ref="Q59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248</v>
      </c>
      <c r="J3" s="51"/>
      <c r="K3" t="s" s="51">
        <v>249</v>
      </c>
      <c r="L3" s="51"/>
      <c r="M3" t="s" s="51">
        <v>250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4.0</v>
      </c>
      <c r="I12" t="n" s="10">
        <v>2.0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216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219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s="39" t="s">
        <v>157</v>
      </c>
      <c r="D17" t="s" s="16">
        <v>142</v>
      </c>
      <c r="E17" t="s" s="16">
        <v>157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6.0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149</v>
      </c>
      <c r="E18" t="s" s="16">
        <v>199</v>
      </c>
      <c r="F18" s="30"/>
      <c r="G18" t="n" s="11">
        <v>5.0</v>
      </c>
      <c r="H18" t="n" s="12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243</v>
      </c>
      <c r="D19" t="s" s="16">
        <v>142</v>
      </c>
      <c r="E19" t="s" s="16">
        <v>159</v>
      </c>
      <c r="F19" s="30"/>
      <c r="G19" t="n" s="11">
        <v>5.0</v>
      </c>
      <c r="H19" t="n" s="12">
        <v>3.0</v>
      </c>
      <c r="I19" t="n" s="10">
        <v>1.0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6.0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160</v>
      </c>
      <c r="F20" s="30"/>
      <c r="G20" t="n" s="11">
        <v>5.0</v>
      </c>
      <c r="H20" t="n" s="12">
        <v>3.0</v>
      </c>
      <c r="I20" t="n" s="10">
        <v>2.0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161</v>
      </c>
      <c r="C21" s="39" t="s">
        <v>244</v>
      </c>
      <c r="D21" t="s" s="16">
        <v>142</v>
      </c>
      <c r="E21" t="s" s="16">
        <v>162</v>
      </c>
      <c r="F21" s="30"/>
      <c r="G21" t="n" s="11">
        <v>5.0</v>
      </c>
      <c r="H21" t="n" s="12">
        <v>6.0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1.0</v>
      </c>
      <c r="N21" t="n" s="10">
        <v>1.0</v>
      </c>
      <c r="O21" s="10" t="n">
        <v>12.0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163</v>
      </c>
      <c r="F22" s="30"/>
      <c r="G22" t="n" s="11">
        <v>5.0</v>
      </c>
      <c r="H22" t="n" s="12">
        <v>6.0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1.0</v>
      </c>
      <c r="N22" t="n" s="10">
        <v>1.0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245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3.0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8.0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4.0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172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173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30"/>
      <c r="P30" s="30"/>
      <c r="Q30" s="30"/>
    </row>
    <row r="31" ht="19.5" customHeight="true">
      <c r="A31" s="30"/>
      <c r="B31" s="39" t="s">
        <v>164</v>
      </c>
      <c r="C31" s="39" t="s">
        <v>245</v>
      </c>
      <c r="D31" t="s" s="16">
        <v>165</v>
      </c>
      <c r="E31" t="s" s="16">
        <v>175</v>
      </c>
      <c r="F31" s="10" t="s">
        <v>215</v>
      </c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10" t="n">
        <v>4.0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165</v>
      </c>
      <c r="E32" t="s" s="16">
        <v>176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4.0</v>
      </c>
      <c r="O32" s="30"/>
      <c r="P32" s="30"/>
      <c r="Q32" s="30"/>
    </row>
    <row r="33" ht="19.5" customHeight="true">
      <c r="A33" s="30"/>
      <c r="B33" s="30"/>
      <c r="C33" s="30"/>
      <c r="D33" t="s" s="16">
        <v>165</v>
      </c>
      <c r="E33" t="s" s="16">
        <v>177</v>
      </c>
      <c r="F33" s="30"/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4.0</v>
      </c>
      <c r="O33" s="30"/>
      <c r="P33" s="30"/>
      <c r="Q33" s="30"/>
    </row>
    <row r="34" ht="19.5" customHeight="true">
      <c r="A34" s="30"/>
      <c r="B34" s="39" t="s">
        <v>164</v>
      </c>
      <c r="C34" s="39" t="s">
        <v>245</v>
      </c>
      <c r="D34" t="s" s="16">
        <v>165</v>
      </c>
      <c r="E34" t="s" s="16">
        <v>179</v>
      </c>
      <c r="F34" s="10" t="s">
        <v>215</v>
      </c>
      <c r="G34" t="n" s="11">
        <v>5.0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10" t="n">
        <v>4.0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165</v>
      </c>
      <c r="E35" t="s" s="16">
        <v>180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165</v>
      </c>
      <c r="E36" t="s" s="16">
        <v>181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4.0</v>
      </c>
      <c r="N36" t="n" s="10">
        <v>0.0</v>
      </c>
      <c r="O36" s="30"/>
      <c r="P36" s="30"/>
      <c r="Q36" s="30"/>
    </row>
    <row r="37" ht="19.5" customHeight="true">
      <c r="A37" s="30"/>
      <c r="B37" s="39" t="s">
        <v>164</v>
      </c>
      <c r="C37" s="39" t="s">
        <v>245</v>
      </c>
      <c r="D37" t="s" s="16">
        <v>165</v>
      </c>
      <c r="E37" t="s" s="16">
        <v>183</v>
      </c>
      <c r="F37" s="10" t="s">
        <v>215</v>
      </c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5.0</v>
      </c>
      <c r="M37" t="n" s="10">
        <v>0.0</v>
      </c>
      <c r="N37" t="n" s="10">
        <v>0.0</v>
      </c>
      <c r="O37" s="10" t="n">
        <v>5.0</v>
      </c>
      <c r="P37" s="10" t="n">
        <v>72.0</v>
      </c>
      <c r="Q37" s="37" t="s">
        <v>132</v>
      </c>
    </row>
    <row r="38" ht="19.5" customHeight="true">
      <c r="A38" s="30"/>
      <c r="B38" s="30"/>
      <c r="C38" s="30"/>
      <c r="D38" t="s" s="16">
        <v>165</v>
      </c>
      <c r="E38" t="s" s="16">
        <v>184</v>
      </c>
      <c r="F38" s="30"/>
      <c r="G38" t="n" s="11">
        <v>5.0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5.0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165</v>
      </c>
      <c r="E39" t="s" s="16">
        <v>185</v>
      </c>
      <c r="F39" s="30"/>
      <c r="G39" t="n" s="11">
        <v>5.0</v>
      </c>
      <c r="H39" t="n" s="12">
        <v>5.0</v>
      </c>
      <c r="I39" t="n" s="10">
        <v>0.0</v>
      </c>
      <c r="J39" t="n" s="10">
        <v>0.0</v>
      </c>
      <c r="K39" t="n" s="10">
        <v>0.0</v>
      </c>
      <c r="L39" t="n" s="10">
        <v>5.0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9" t="s">
        <v>164</v>
      </c>
      <c r="C40" s="39" t="s">
        <v>245</v>
      </c>
      <c r="D40" t="s" s="16">
        <v>165</v>
      </c>
      <c r="E40" t="s" s="16">
        <v>187</v>
      </c>
      <c r="F40" s="10" t="s">
        <v>215</v>
      </c>
      <c r="G40" t="n" s="11">
        <v>5.0</v>
      </c>
      <c r="H40" t="n" s="12">
        <v>5.0</v>
      </c>
      <c r="I40" t="n" s="10">
        <v>0.0</v>
      </c>
      <c r="J40" t="n" s="10">
        <v>0.0</v>
      </c>
      <c r="K40" t="n" s="10">
        <v>5.0</v>
      </c>
      <c r="L40" t="n" s="10">
        <v>0.0</v>
      </c>
      <c r="M40" t="n" s="10">
        <v>0.0</v>
      </c>
      <c r="N40" t="n" s="10">
        <v>0.0</v>
      </c>
      <c r="O40" s="10" t="n">
        <v>5.0</v>
      </c>
      <c r="P40" s="10" t="n">
        <v>72.0</v>
      </c>
      <c r="Q40" s="37" t="s">
        <v>132</v>
      </c>
    </row>
    <row r="41" ht="19.5" customHeight="true">
      <c r="A41" s="30"/>
      <c r="B41" s="30"/>
      <c r="C41" s="30"/>
      <c r="D41" t="s" s="16">
        <v>165</v>
      </c>
      <c r="E41" t="s" s="16">
        <v>188</v>
      </c>
      <c r="F41" s="30"/>
      <c r="G41" t="n" s="11">
        <v>5.0</v>
      </c>
      <c r="H41" t="n" s="12">
        <v>5.0</v>
      </c>
      <c r="I41" t="n" s="10">
        <v>0.0</v>
      </c>
      <c r="J41" t="n" s="10">
        <v>0.0</v>
      </c>
      <c r="K41" t="n" s="10">
        <v>5.0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165</v>
      </c>
      <c r="E42" t="s" s="16">
        <v>189</v>
      </c>
      <c r="F42" s="30"/>
      <c r="G42" t="n" s="11">
        <v>5.0</v>
      </c>
      <c r="H42" t="n" s="12">
        <v>5.0</v>
      </c>
      <c r="I42" t="n" s="10">
        <v>0.0</v>
      </c>
      <c r="J42" t="n" s="10">
        <v>0.0</v>
      </c>
      <c r="K42" t="n" s="10">
        <v>5.0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9" t="s">
        <v>164</v>
      </c>
      <c r="C43" s="39" t="s">
        <v>245</v>
      </c>
      <c r="D43" t="s" s="16">
        <v>165</v>
      </c>
      <c r="E43" t="s" s="16">
        <v>191</v>
      </c>
      <c r="F43" s="10" t="s">
        <v>215</v>
      </c>
      <c r="G43" t="n" s="11">
        <v>5.0</v>
      </c>
      <c r="H43" t="n" s="12">
        <v>5.0</v>
      </c>
      <c r="I43" t="n" s="10">
        <v>0.0</v>
      </c>
      <c r="J43" t="n" s="10">
        <v>5.0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5.0</v>
      </c>
      <c r="P43" s="10" t="n">
        <v>72.0</v>
      </c>
      <c r="Q43" s="37" t="s">
        <v>132</v>
      </c>
    </row>
    <row r="44" ht="19.5" customHeight="true">
      <c r="A44" s="30"/>
      <c r="B44" s="30"/>
      <c r="C44" s="30"/>
      <c r="D44" t="s" s="16">
        <v>165</v>
      </c>
      <c r="E44" t="s" s="16">
        <v>192</v>
      </c>
      <c r="F44" s="30"/>
      <c r="G44" t="n" s="11">
        <v>5.0</v>
      </c>
      <c r="H44" t="n" s="12">
        <v>5.0</v>
      </c>
      <c r="I44" t="n" s="10">
        <v>0.0</v>
      </c>
      <c r="J44" t="n" s="10">
        <v>5.0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165</v>
      </c>
      <c r="E45" t="s" s="16">
        <v>193</v>
      </c>
      <c r="F45" s="30"/>
      <c r="G45" t="n" s="11">
        <v>5.0</v>
      </c>
      <c r="H45" t="n" s="12">
        <v>5.0</v>
      </c>
      <c r="I45" t="n" s="10">
        <v>0.0</v>
      </c>
      <c r="J45" t="n" s="10">
        <v>5.0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30"/>
      <c r="B46" s="39" t="s">
        <v>164</v>
      </c>
      <c r="C46" s="39" t="s">
        <v>245</v>
      </c>
      <c r="D46" t="s" s="16">
        <v>165</v>
      </c>
      <c r="E46" t="s" s="16">
        <v>195</v>
      </c>
      <c r="F46" s="10" t="s">
        <v>215</v>
      </c>
      <c r="G46" t="n" s="11">
        <v>5.0</v>
      </c>
      <c r="H46" t="n" s="12">
        <v>5.0</v>
      </c>
      <c r="I46" t="n" s="10">
        <v>5.0</v>
      </c>
      <c r="J46" t="n" s="10">
        <v>0.0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10" t="n">
        <v>5.0</v>
      </c>
      <c r="P46" s="10" t="n">
        <v>72.0</v>
      </c>
      <c r="Q46" s="37" t="s">
        <v>132</v>
      </c>
    </row>
    <row r="47" ht="19.5" customHeight="true">
      <c r="A47" s="30"/>
      <c r="B47" s="30"/>
      <c r="C47" s="30"/>
      <c r="D47" t="s" s="16">
        <v>165</v>
      </c>
      <c r="E47" t="s" s="16">
        <v>196</v>
      </c>
      <c r="F47" s="30"/>
      <c r="G47" t="n" s="11">
        <v>5.0</v>
      </c>
      <c r="H47" t="n" s="12">
        <v>5.0</v>
      </c>
      <c r="I47" t="n" s="10">
        <v>5.0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30"/>
      <c r="B48" s="30"/>
      <c r="C48" s="30"/>
      <c r="D48" t="s" s="16">
        <v>165</v>
      </c>
      <c r="E48" t="s" s="16">
        <v>197</v>
      </c>
      <c r="F48" s="30"/>
      <c r="G48" t="n" s="11">
        <v>5.0</v>
      </c>
      <c r="H48" t="n" s="12">
        <v>5.0</v>
      </c>
      <c r="I48" t="n" s="10">
        <v>5.0</v>
      </c>
      <c r="J48" t="n" s="10">
        <v>0.0</v>
      </c>
      <c r="K48" t="n" s="10">
        <v>0.0</v>
      </c>
      <c r="L48" t="n" s="10">
        <v>0.0</v>
      </c>
      <c r="M48" t="n" s="10">
        <v>0.0</v>
      </c>
      <c r="N48" t="n" s="10">
        <v>0.0</v>
      </c>
      <c r="O48" s="30"/>
      <c r="P48" s="30"/>
      <c r="Q48" s="30"/>
    </row>
    <row r="49" ht="19.5" customHeight="true">
      <c r="A49" s="19" t="s">
        <v>74</v>
      </c>
      <c r="B49" s="9" t="s">
        <v>152</v>
      </c>
      <c r="C49" s="9" t="s">
        <v>216</v>
      </c>
      <c r="D49" t="s" s="10">
        <v>142</v>
      </c>
      <c r="E49" t="s" s="10">
        <v>207</v>
      </c>
      <c r="F49" s="10" t="s">
        <v>215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142</v>
      </c>
      <c r="E50" t="s" s="10">
        <v>217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156</v>
      </c>
      <c r="C51" s="9" t="s">
        <v>157</v>
      </c>
      <c r="D51" t="s" s="10">
        <v>142</v>
      </c>
      <c r="E51" t="s" s="10">
        <v>158</v>
      </c>
      <c r="F51" s="10" t="s">
        <v>215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149</v>
      </c>
      <c r="E52" t="s" s="10">
        <v>218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152</v>
      </c>
      <c r="C53" s="9" t="s">
        <v>219</v>
      </c>
      <c r="D53" t="s" s="10">
        <v>149</v>
      </c>
      <c r="E53" t="s" s="10">
        <v>220</v>
      </c>
      <c r="F53" s="10" t="s">
        <v>215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149</v>
      </c>
      <c r="E54" t="s" s="10">
        <v>221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152</v>
      </c>
      <c r="C55" s="9" t="s">
        <v>216</v>
      </c>
      <c r="D55" t="s" s="10">
        <v>149</v>
      </c>
      <c r="E55" t="s" s="10">
        <v>237</v>
      </c>
      <c r="F55" s="10" t="s">
        <v>215</v>
      </c>
      <c r="G55" t="n" s="11">
        <v>5.0</v>
      </c>
      <c r="H55" t="n" s="13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1.0</v>
      </c>
      <c r="N55" s="10" t="n">
        <v>1.0</v>
      </c>
      <c r="O55" s="10" t="n">
        <v>2.0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149</v>
      </c>
      <c r="E56" t="s" s="10">
        <v>238</v>
      </c>
      <c r="F56" s="30"/>
      <c r="G56" t="n" s="11">
        <v>5.0</v>
      </c>
      <c r="H56" t="n" s="13">
        <v>2.0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152</v>
      </c>
      <c r="C57" s="9" t="s">
        <v>216</v>
      </c>
      <c r="D57" t="s" s="10">
        <v>142</v>
      </c>
      <c r="E57" t="s" s="10">
        <v>222</v>
      </c>
      <c r="F57" s="10" t="s">
        <v>215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142</v>
      </c>
      <c r="E58" t="s" s="10">
        <v>223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142</v>
      </c>
      <c r="E59" t="s" s="10">
        <v>224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142</v>
      </c>
      <c r="E60" t="s" s="10">
        <v>225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145</v>
      </c>
      <c r="D61" t="s" s="10">
        <v>149</v>
      </c>
      <c r="E61" t="s" s="10">
        <v>228</v>
      </c>
      <c r="F61" s="10" t="s">
        <v>215</v>
      </c>
      <c r="G61" t="n" s="11">
        <v>5.0</v>
      </c>
      <c r="H61" t="n" s="13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3.0</v>
      </c>
      <c r="O61" s="10" t="n">
        <v>3.0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149</v>
      </c>
      <c r="E62" t="s" s="10">
        <v>229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149</v>
      </c>
      <c r="E63" t="s" s="10">
        <v>230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139</v>
      </c>
      <c r="C64" s="9" t="s">
        <v>145</v>
      </c>
      <c r="D64" t="s" s="10">
        <v>142</v>
      </c>
      <c r="E64" t="s" s="10">
        <v>231</v>
      </c>
      <c r="F64" s="10" t="s">
        <v>215</v>
      </c>
      <c r="G64" t="n" s="11">
        <v>5.0</v>
      </c>
      <c r="H64" t="n" s="13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0.0</v>
      </c>
      <c r="O64" s="10" t="n">
        <v>3.0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232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141</v>
      </c>
      <c r="D66" t="s" s="10">
        <v>149</v>
      </c>
      <c r="E66" t="s" s="10">
        <v>233</v>
      </c>
      <c r="F66" s="10" t="s">
        <v>215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3.0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149</v>
      </c>
      <c r="E67" t="s" s="10">
        <v>234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139</v>
      </c>
      <c r="C68" s="9" t="s">
        <v>141</v>
      </c>
      <c r="D68" t="s" s="10">
        <v>142</v>
      </c>
      <c r="E68" t="s" s="10">
        <v>235</v>
      </c>
      <c r="F68" s="10" t="s">
        <v>215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142</v>
      </c>
      <c r="E69" t="s" s="10">
        <v>236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9.5" customHeight="true">
      <c r="A71" t="s" s="46">
        <v>70</v>
      </c>
      <c r="B71" s="46"/>
      <c r="C71" s="46"/>
      <c r="D71" s="46"/>
      <c r="E71" s="46"/>
      <c r="F71" s="46"/>
      <c r="G71" s="46"/>
      <c r="H71" s="15"/>
      <c r="I71" t="n" s="9">
        <v>22.0</v>
      </c>
      <c r="J71" t="n" s="9">
        <v>22.0</v>
      </c>
      <c r="K71" t="n" s="9">
        <v>14.0</v>
      </c>
      <c r="L71" t="n" s="9">
        <v>14.0</v>
      </c>
      <c r="M71" t="n" s="9">
        <v>18.0</v>
      </c>
      <c r="N71" t="n" s="9">
        <v>18.0</v>
      </c>
      <c r="O71" t="n" s="9">
        <v>108.0</v>
      </c>
      <c r="P71" s="10"/>
      <c r="Q71" s="11"/>
    </row>
    <row r="72" ht="19.5" customHeight="true">
      <c r="A72" t="s" s="46">
        <v>55</v>
      </c>
      <c r="B72" s="46"/>
      <c r="C72" s="46"/>
      <c r="D72" s="46"/>
      <c r="E72" s="46"/>
      <c r="F72" s="46"/>
      <c r="G72" s="46"/>
      <c r="H72" s="15"/>
      <c r="I72" t="n" s="9">
        <v>8.0</v>
      </c>
      <c r="J72" t="n" s="9">
        <v>8.0</v>
      </c>
      <c r="K72" t="n" s="9">
        <v>16.0</v>
      </c>
      <c r="L72" t="n" s="9">
        <v>16.0</v>
      </c>
      <c r="M72" t="n" s="9">
        <v>12.0</v>
      </c>
      <c r="N72" t="n" s="9">
        <v>12.0</v>
      </c>
      <c r="O72" t="n" s="9">
        <v>72.0</v>
      </c>
      <c r="P72" s="10"/>
      <c r="Q72" s="11"/>
    </row>
    <row r="73" ht="19.5" customHeight="true">
      <c r="A73" t="s" s="46">
        <v>50</v>
      </c>
      <c r="B73" s="46"/>
      <c r="C73" s="46"/>
      <c r="D73" s="46"/>
      <c r="E73" s="46"/>
      <c r="F73" s="46"/>
      <c r="G73" s="46"/>
      <c r="H73" s="16"/>
      <c r="I73" t="n" s="9">
        <v>30.0</v>
      </c>
      <c r="J73" t="n" s="9">
        <v>30.0</v>
      </c>
      <c r="K73" t="n" s="9">
        <v>30.0</v>
      </c>
      <c r="L73" t="n" s="9">
        <v>30.0</v>
      </c>
      <c r="M73" t="n" s="9">
        <v>30.0</v>
      </c>
      <c r="N73" t="n" s="9">
        <v>30.0</v>
      </c>
      <c r="O73" t="n" s="9">
        <v>180.0</v>
      </c>
      <c r="P73" t="s" s="17">
        <v>246</v>
      </c>
      <c r="Q73" s="15"/>
    </row>
    <row r="74" ht="19.5" customHeight="true">
      <c r="A74" t="s" s="46">
        <v>8</v>
      </c>
      <c r="B74" s="46"/>
      <c r="C74" s="46"/>
      <c r="D74" s="46"/>
      <c r="E74" s="46"/>
      <c r="F74" s="46"/>
      <c r="G74" s="46"/>
      <c r="H74" s="16"/>
      <c r="I74" t="n" s="9">
        <v>4.0</v>
      </c>
      <c r="J74" t="n" s="9">
        <v>4.0</v>
      </c>
      <c r="K74" t="n" s="9">
        <v>4.0</v>
      </c>
      <c r="L74" t="n" s="9">
        <v>4.0</v>
      </c>
      <c r="M74" t="n" s="9">
        <v>4.0</v>
      </c>
      <c r="N74" t="n" s="9">
        <v>4.0</v>
      </c>
      <c r="O74" t="n" s="9">
        <v>24.0</v>
      </c>
      <c r="P74" t="s" s="17">
        <v>246</v>
      </c>
      <c r="Q74" s="15"/>
    </row>
    <row r="75" ht="19.5" customHeight="true">
      <c r="A75" t="s" s="46">
        <v>51</v>
      </c>
      <c r="B75" s="46"/>
      <c r="C75" s="46"/>
      <c r="D75" s="46"/>
      <c r="E75" s="46"/>
      <c r="F75" s="46"/>
      <c r="G75" s="46"/>
      <c r="H75" s="16"/>
      <c r="I75" t="n" s="9">
        <v>34.0</v>
      </c>
      <c r="J75" t="n" s="9">
        <v>34.0</v>
      </c>
      <c r="K75" t="n" s="9">
        <v>34.0</v>
      </c>
      <c r="L75" t="n" s="9">
        <v>34.0</v>
      </c>
      <c r="M75" t="n" s="9">
        <v>34.0</v>
      </c>
      <c r="N75" t="n" s="9">
        <v>34.0</v>
      </c>
      <c r="O75" t="n" s="9">
        <v>204.0</v>
      </c>
      <c r="P75" t="s" s="17">
        <v>246</v>
      </c>
      <c r="Q75" s="15"/>
    </row>
    <row r="76" ht="19.5" customHeight="true">
      <c r="A76" t="s" s="46">
        <v>52</v>
      </c>
      <c r="B76" s="46"/>
      <c r="C76" s="46"/>
      <c r="D76" s="46"/>
      <c r="E76" s="46"/>
      <c r="F76" s="46"/>
      <c r="G76" s="46"/>
      <c r="H76" s="16"/>
      <c r="I76" t="n" s="40">
        <v>68.0</v>
      </c>
      <c r="J76" s="40"/>
      <c r="K76" t="n" s="40">
        <v>68.0</v>
      </c>
      <c r="L76" s="40"/>
      <c r="M76" t="n" s="40">
        <v>68.0</v>
      </c>
      <c r="N76" s="40"/>
      <c r="O76" t="n" s="9">
        <v>204.0</v>
      </c>
      <c r="P76" t="s" s="17">
        <v>246</v>
      </c>
      <c r="Q76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8"/>
    <mergeCell ref="B5:B13"/>
    <mergeCell ref="C5:C7"/>
    <mergeCell ref="C8:C10"/>
    <mergeCell ref="C11:C12"/>
    <mergeCell ref="B14:B16"/>
    <mergeCell ref="C15:C16"/>
    <mergeCell ref="B17:B20"/>
    <mergeCell ref="C17:C18"/>
    <mergeCell ref="C19:C20"/>
    <mergeCell ref="B21:B22"/>
    <mergeCell ref="C21:C22"/>
    <mergeCell ref="B23:B30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F5:F30"/>
    <mergeCell ref="F31:F33"/>
    <mergeCell ref="F34:F36"/>
    <mergeCell ref="F37:F39"/>
    <mergeCell ref="F40:F42"/>
    <mergeCell ref="F43:F45"/>
    <mergeCell ref="F46:F48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3:O30"/>
    <mergeCell ref="P23:P30"/>
    <mergeCell ref="Q23:Q30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2"/>
    <mergeCell ref="P40:P42"/>
    <mergeCell ref="Q40:Q42"/>
    <mergeCell ref="O43:O45"/>
    <mergeCell ref="P43:P45"/>
    <mergeCell ref="Q43:Q45"/>
    <mergeCell ref="O46:O48"/>
    <mergeCell ref="P46:P48"/>
    <mergeCell ref="Q46:Q48"/>
    <mergeCell ref="A49:A69"/>
    <mergeCell ref="B49:B50"/>
    <mergeCell ref="C49:C50"/>
    <mergeCell ref="B51:B52"/>
    <mergeCell ref="C51:C52"/>
    <mergeCell ref="B53:B54"/>
    <mergeCell ref="C53:C54"/>
    <mergeCell ref="B55:B56"/>
    <mergeCell ref="C55:C56"/>
    <mergeCell ref="B57:B60"/>
    <mergeCell ref="C57:C60"/>
    <mergeCell ref="B61:B63"/>
    <mergeCell ref="C61:C63"/>
    <mergeCell ref="B64:B65"/>
    <mergeCell ref="C64:C65"/>
    <mergeCell ref="B66:B67"/>
    <mergeCell ref="C66:C67"/>
    <mergeCell ref="B68:B69"/>
    <mergeCell ref="C68:C69"/>
    <mergeCell ref="F49:F50"/>
    <mergeCell ref="F51:F52"/>
    <mergeCell ref="F53:F54"/>
    <mergeCell ref="F55:F56"/>
    <mergeCell ref="F57:F60"/>
    <mergeCell ref="F61:F63"/>
    <mergeCell ref="F64:F65"/>
    <mergeCell ref="F66:F67"/>
    <mergeCell ref="F68:F69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0"/>
    <mergeCell ref="J57:J60"/>
    <mergeCell ref="K57:K60"/>
    <mergeCell ref="L57:L60"/>
    <mergeCell ref="M57:M60"/>
    <mergeCell ref="N57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57:O60"/>
    <mergeCell ref="P57:P60"/>
    <mergeCell ref="Q57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252</v>
      </c>
      <c r="J3" s="51"/>
      <c r="K3" t="s" s="51">
        <v>253</v>
      </c>
      <c r="L3" s="51"/>
      <c r="M3" t="s" s="51">
        <v>254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144</v>
      </c>
      <c r="F6" s="30"/>
      <c r="G6" t="n" s="11">
        <v>5.0</v>
      </c>
      <c r="H6" t="n" s="12">
        <v>6.0</v>
      </c>
      <c r="I6" t="n" s="10">
        <v>0.0</v>
      </c>
      <c r="J6" t="n" s="10">
        <v>0.0</v>
      </c>
      <c r="K6" t="n" s="10">
        <v>3.0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9" t="s">
        <v>145</v>
      </c>
      <c r="D7" t="s" s="16">
        <v>140</v>
      </c>
      <c r="E7" t="s" s="16">
        <v>145</v>
      </c>
      <c r="F7" s="30"/>
      <c r="G7" t="n" s="11">
        <v>8.0</v>
      </c>
      <c r="H7" t="n" s="12">
        <v>6.0</v>
      </c>
      <c r="I7" t="n" s="10">
        <v>3.0</v>
      </c>
      <c r="J7" t="n" s="10">
        <v>3.0</v>
      </c>
      <c r="K7" t="n" s="10">
        <v>0.0</v>
      </c>
      <c r="L7" t="n" s="10">
        <v>0.0</v>
      </c>
      <c r="M7" t="n" s="10">
        <v>0.0</v>
      </c>
      <c r="N7" t="n" s="10">
        <v>0.0</v>
      </c>
      <c r="O7" s="10" t="n">
        <v>12.0</v>
      </c>
      <c r="P7" s="10" t="n">
        <v>10.0</v>
      </c>
      <c r="Q7" s="37" t="s">
        <v>132</v>
      </c>
    </row>
    <row r="8" ht="19.5" customHeight="true">
      <c r="A8" s="30"/>
      <c r="B8" s="30"/>
      <c r="C8" s="30"/>
      <c r="D8" t="s" s="16">
        <v>142</v>
      </c>
      <c r="E8" t="s" s="16">
        <v>146</v>
      </c>
      <c r="F8" s="30"/>
      <c r="G8" t="n" s="11">
        <v>5.0</v>
      </c>
      <c r="H8" t="n" s="12">
        <v>3.0</v>
      </c>
      <c r="I8" t="n" s="10">
        <v>0.0</v>
      </c>
      <c r="J8" t="n" s="10">
        <v>0.0</v>
      </c>
      <c r="K8" t="n" s="10">
        <v>3.0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0.0</v>
      </c>
      <c r="L9" t="n" s="10">
        <v>3.0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149</v>
      </c>
      <c r="E11" t="s" s="16">
        <v>150</v>
      </c>
      <c r="F11" s="30"/>
      <c r="G11" t="n" s="11">
        <v>5.0</v>
      </c>
      <c r="H11" t="n" s="12">
        <v>4.0</v>
      </c>
      <c r="I11" t="n" s="10">
        <v>2.0</v>
      </c>
      <c r="J11" t="n" s="10">
        <v>2.0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t="s" s="39">
        <v>151</v>
      </c>
      <c r="D12" t="s" s="16">
        <v>140</v>
      </c>
      <c r="E12" t="s" s="16">
        <v>151</v>
      </c>
      <c r="F12" s="30"/>
      <c r="G12" t="n" s="11">
        <v>6.0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152</v>
      </c>
      <c r="C13" s="39" t="s">
        <v>216</v>
      </c>
      <c r="D13" t="s" s="16">
        <v>140</v>
      </c>
      <c r="E13" t="s" s="16">
        <v>153</v>
      </c>
      <c r="F13" s="30"/>
      <c r="G13" t="n" s="11">
        <v>8.0</v>
      </c>
      <c r="H13" t="n" s="12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37" t="s">
        <v>132</v>
      </c>
    </row>
    <row r="14" ht="19.5" customHeight="true">
      <c r="A14" s="30"/>
      <c r="B14" s="30"/>
      <c r="C14" s="30"/>
      <c r="D14" t="s" s="16">
        <v>142</v>
      </c>
      <c r="E14" t="s" s="16">
        <v>207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9" t="s">
        <v>219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t="s" s="39">
        <v>157</v>
      </c>
      <c r="D17" t="s" s="16">
        <v>142</v>
      </c>
      <c r="E17" t="s" s="16">
        <v>157</v>
      </c>
      <c r="F17" s="30"/>
      <c r="G17" t="n" s="11">
        <v>5.0</v>
      </c>
      <c r="H17" t="n" s="12">
        <v>6.0</v>
      </c>
      <c r="I17" t="n" s="10">
        <v>2.0</v>
      </c>
      <c r="J17" t="n" s="10">
        <v>2.0</v>
      </c>
      <c r="K17" t="n" s="10">
        <v>1.0</v>
      </c>
      <c r="L17" t="n" s="10">
        <v>1.0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37">
        <v>132</v>
      </c>
    </row>
    <row r="18" ht="19.5" customHeight="true">
      <c r="A18" s="30"/>
      <c r="B18" s="30"/>
      <c r="C18" s="39" t="s">
        <v>243</v>
      </c>
      <c r="D18" t="s" s="16">
        <v>142</v>
      </c>
      <c r="E18" t="s" s="16">
        <v>160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6.0</v>
      </c>
      <c r="P18" s="10" t="n">
        <v>5.0</v>
      </c>
      <c r="Q18" s="37" t="s">
        <v>132</v>
      </c>
    </row>
    <row r="19" ht="19.5" customHeight="true">
      <c r="A19" s="30"/>
      <c r="B19" s="30"/>
      <c r="C19" s="30"/>
      <c r="D19" t="s" s="16">
        <v>149</v>
      </c>
      <c r="E19" t="s" s="16">
        <v>208</v>
      </c>
      <c r="F19" s="30"/>
      <c r="G19" t="n" s="11">
        <v>5.0</v>
      </c>
      <c r="H19" t="n" s="12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9" t="s">
        <v>161</v>
      </c>
      <c r="C20" s="39" t="s">
        <v>244</v>
      </c>
      <c r="D20" t="s" s="16">
        <v>142</v>
      </c>
      <c r="E20" t="s" s="16">
        <v>162</v>
      </c>
      <c r="F20" s="30"/>
      <c r="G20" t="n" s="11">
        <v>5.0</v>
      </c>
      <c r="H20" t="n" s="12">
        <v>6.0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1.0</v>
      </c>
      <c r="N20" t="n" s="10">
        <v>1.0</v>
      </c>
      <c r="O20" s="10" t="n">
        <v>12.0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163</v>
      </c>
      <c r="F21" s="30"/>
      <c r="G21" t="n" s="11">
        <v>5.0</v>
      </c>
      <c r="H21" t="n" s="12">
        <v>6.0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1.0</v>
      </c>
      <c r="N21" t="n" s="10">
        <v>1.0</v>
      </c>
      <c r="O21" s="30"/>
      <c r="P21" s="30"/>
      <c r="Q21" s="30"/>
    </row>
    <row r="22" ht="19.5" customHeight="true">
      <c r="A22" s="30"/>
      <c r="B22" s="39" t="s">
        <v>164</v>
      </c>
      <c r="C22" s="39" t="s">
        <v>245</v>
      </c>
      <c r="D22" t="s" s="16">
        <v>165</v>
      </c>
      <c r="E22" t="s" s="16">
        <v>166</v>
      </c>
      <c r="F22" s="30"/>
      <c r="G22" t="n" s="11">
        <v>5.0</v>
      </c>
      <c r="H22" t="n" s="12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44.0</v>
      </c>
      <c r="P22" s="10" t="n">
        <v>72.0</v>
      </c>
      <c r="Q22" s="37" t="s">
        <v>132</v>
      </c>
    </row>
    <row r="23" ht="19.5" customHeight="true">
      <c r="A23" s="30"/>
      <c r="B23" s="30"/>
      <c r="C23" s="30"/>
      <c r="D23" t="s" s="16">
        <v>165</v>
      </c>
      <c r="E23" t="s" s="16">
        <v>167</v>
      </c>
      <c r="F23" s="30"/>
      <c r="G23" t="n" s="11">
        <v>5.0</v>
      </c>
      <c r="H23" t="n" s="12">
        <v>6.0</v>
      </c>
      <c r="I23" t="n" s="10">
        <v>0.0</v>
      </c>
      <c r="J23" t="n" s="10">
        <v>0.0</v>
      </c>
      <c r="K23" t="n" s="10">
        <v>3.0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165</v>
      </c>
      <c r="E24" t="s" s="16">
        <v>168</v>
      </c>
      <c r="F24" s="30"/>
      <c r="G24" t="n" s="11">
        <v>5.0</v>
      </c>
      <c r="H24" t="n" s="12">
        <v>8.0</v>
      </c>
      <c r="I24" t="n" s="10">
        <v>0.0</v>
      </c>
      <c r="J24" t="n" s="10">
        <v>0.0</v>
      </c>
      <c r="K24" t="n" s="10">
        <v>4.0</v>
      </c>
      <c r="L24" t="n" s="10">
        <v>4.0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169</v>
      </c>
      <c r="F25" s="30"/>
      <c r="G25" t="n" s="11">
        <v>5.0</v>
      </c>
      <c r="H25" t="n" s="12">
        <v>8.0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170</v>
      </c>
      <c r="F26" s="30"/>
      <c r="G26" t="n" s="11">
        <v>5.0</v>
      </c>
      <c r="H26" t="n" s="12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4.0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171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4.0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172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173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4.0</v>
      </c>
      <c r="O29" s="30"/>
      <c r="P29" s="30"/>
      <c r="Q29" s="30"/>
    </row>
    <row r="30" ht="19.5" customHeight="true">
      <c r="A30" s="30"/>
      <c r="B30" s="39" t="s">
        <v>164</v>
      </c>
      <c r="C30" s="39" t="s">
        <v>245</v>
      </c>
      <c r="D30" t="s" s="16">
        <v>165</v>
      </c>
      <c r="E30" t="s" s="16">
        <v>175</v>
      </c>
      <c r="F30" s="10" t="s">
        <v>215</v>
      </c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10" t="n">
        <v>4.0</v>
      </c>
      <c r="P30" s="10" t="n">
        <v>72.0</v>
      </c>
      <c r="Q30" s="37" t="s">
        <v>132</v>
      </c>
    </row>
    <row r="31" ht="19.5" customHeight="true">
      <c r="A31" s="30"/>
      <c r="B31" s="30"/>
      <c r="C31" s="30"/>
      <c r="D31" t="s" s="16">
        <v>165</v>
      </c>
      <c r="E31" t="s" s="16">
        <v>176</v>
      </c>
      <c r="F31" s="30"/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30"/>
      <c r="P31" s="30"/>
      <c r="Q31" s="30"/>
    </row>
    <row r="32" ht="19.5" customHeight="true">
      <c r="A32" s="30"/>
      <c r="B32" s="30"/>
      <c r="C32" s="30"/>
      <c r="D32" t="s" s="16">
        <v>165</v>
      </c>
      <c r="E32" t="s" s="16">
        <v>177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4.0</v>
      </c>
      <c r="O32" s="30"/>
      <c r="P32" s="30"/>
      <c r="Q32" s="30"/>
    </row>
    <row r="33" ht="19.5" customHeight="true">
      <c r="A33" s="30"/>
      <c r="B33" s="39" t="s">
        <v>164</v>
      </c>
      <c r="C33" s="39" t="s">
        <v>245</v>
      </c>
      <c r="D33" t="s" s="16">
        <v>165</v>
      </c>
      <c r="E33" t="s" s="16">
        <v>179</v>
      </c>
      <c r="F33" s="10" t="s">
        <v>215</v>
      </c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4.0</v>
      </c>
      <c r="N33" t="n" s="10">
        <v>0.0</v>
      </c>
      <c r="O33" s="10" t="n">
        <v>4.0</v>
      </c>
      <c r="P33" s="10" t="n">
        <v>72.0</v>
      </c>
      <c r="Q33" s="37" t="s">
        <v>132</v>
      </c>
    </row>
    <row r="34" ht="19.5" customHeight="true">
      <c r="A34" s="30"/>
      <c r="B34" s="30"/>
      <c r="C34" s="30"/>
      <c r="D34" t="s" s="16">
        <v>165</v>
      </c>
      <c r="E34" t="s" s="16">
        <v>180</v>
      </c>
      <c r="F34" s="30"/>
      <c r="G34" t="n" s="11">
        <v>5.0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165</v>
      </c>
      <c r="E35" t="s" s="16">
        <v>181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30"/>
      <c r="P35" s="30"/>
      <c r="Q35" s="30"/>
    </row>
    <row r="36" ht="19.5" customHeight="true">
      <c r="A36" s="30"/>
      <c r="B36" s="39" t="s">
        <v>164</v>
      </c>
      <c r="C36" s="39" t="s">
        <v>245</v>
      </c>
      <c r="D36" t="s" s="16">
        <v>165</v>
      </c>
      <c r="E36" t="s" s="16">
        <v>183</v>
      </c>
      <c r="F36" s="10" t="s">
        <v>215</v>
      </c>
      <c r="G36" t="n" s="11">
        <v>5.0</v>
      </c>
      <c r="H36" t="n" s="12">
        <v>5.0</v>
      </c>
      <c r="I36" t="n" s="10">
        <v>0.0</v>
      </c>
      <c r="J36" t="n" s="10">
        <v>0.0</v>
      </c>
      <c r="K36" t="n" s="10">
        <v>0.0</v>
      </c>
      <c r="L36" t="n" s="10">
        <v>5.0</v>
      </c>
      <c r="M36" t="n" s="10">
        <v>0.0</v>
      </c>
      <c r="N36" t="n" s="10">
        <v>0.0</v>
      </c>
      <c r="O36" s="10" t="n">
        <v>5.0</v>
      </c>
      <c r="P36" s="10" t="n">
        <v>72.0</v>
      </c>
      <c r="Q36" s="37" t="s">
        <v>132</v>
      </c>
    </row>
    <row r="37" ht="19.5" customHeight="true">
      <c r="A37" s="30"/>
      <c r="B37" s="30"/>
      <c r="C37" s="30"/>
      <c r="D37" t="s" s="16">
        <v>165</v>
      </c>
      <c r="E37" t="s" s="16">
        <v>184</v>
      </c>
      <c r="F37" s="30"/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5.0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165</v>
      </c>
      <c r="E38" t="s" s="16">
        <v>185</v>
      </c>
      <c r="F38" s="30"/>
      <c r="G38" t="n" s="11">
        <v>5.0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5.0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9" t="s">
        <v>164</v>
      </c>
      <c r="C39" s="39" t="s">
        <v>245</v>
      </c>
      <c r="D39" t="s" s="16">
        <v>165</v>
      </c>
      <c r="E39" t="s" s="16">
        <v>187</v>
      </c>
      <c r="F39" s="10" t="s">
        <v>215</v>
      </c>
      <c r="G39" t="n" s="11">
        <v>5.0</v>
      </c>
      <c r="H39" t="n" s="12">
        <v>5.0</v>
      </c>
      <c r="I39" t="n" s="10">
        <v>0.0</v>
      </c>
      <c r="J39" t="n" s="10">
        <v>0.0</v>
      </c>
      <c r="K39" t="n" s="10">
        <v>5.0</v>
      </c>
      <c r="L39" t="n" s="10">
        <v>0.0</v>
      </c>
      <c r="M39" t="n" s="10">
        <v>0.0</v>
      </c>
      <c r="N39" t="n" s="10">
        <v>0.0</v>
      </c>
      <c r="O39" s="10" t="n">
        <v>5.0</v>
      </c>
      <c r="P39" s="10" t="n">
        <v>72.0</v>
      </c>
      <c r="Q39" s="37" t="s">
        <v>132</v>
      </c>
    </row>
    <row r="40" ht="19.5" customHeight="true">
      <c r="A40" s="30"/>
      <c r="B40" s="30"/>
      <c r="C40" s="30"/>
      <c r="D40" t="s" s="16">
        <v>165</v>
      </c>
      <c r="E40" t="s" s="16">
        <v>188</v>
      </c>
      <c r="F40" s="30"/>
      <c r="G40" t="n" s="11">
        <v>5.0</v>
      </c>
      <c r="H40" t="n" s="12">
        <v>5.0</v>
      </c>
      <c r="I40" t="n" s="10">
        <v>0.0</v>
      </c>
      <c r="J40" t="n" s="10">
        <v>0.0</v>
      </c>
      <c r="K40" t="n" s="10">
        <v>5.0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165</v>
      </c>
      <c r="E41" t="s" s="16">
        <v>189</v>
      </c>
      <c r="F41" s="30"/>
      <c r="G41" t="n" s="11">
        <v>5.0</v>
      </c>
      <c r="H41" t="n" s="12">
        <v>5.0</v>
      </c>
      <c r="I41" t="n" s="10">
        <v>0.0</v>
      </c>
      <c r="J41" t="n" s="10">
        <v>0.0</v>
      </c>
      <c r="K41" t="n" s="10">
        <v>5.0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9" t="s">
        <v>164</v>
      </c>
      <c r="C42" s="39" t="s">
        <v>245</v>
      </c>
      <c r="D42" t="s" s="16">
        <v>165</v>
      </c>
      <c r="E42" t="s" s="16">
        <v>191</v>
      </c>
      <c r="F42" s="10" t="s">
        <v>215</v>
      </c>
      <c r="G42" t="n" s="11">
        <v>5.0</v>
      </c>
      <c r="H42" t="n" s="12">
        <v>5.0</v>
      </c>
      <c r="I42" t="n" s="10">
        <v>0.0</v>
      </c>
      <c r="J42" t="n" s="10">
        <v>5.0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10" t="n">
        <v>5.0</v>
      </c>
      <c r="P42" s="10" t="n">
        <v>72.0</v>
      </c>
      <c r="Q42" s="37" t="s">
        <v>132</v>
      </c>
    </row>
    <row r="43" ht="19.5" customHeight="true">
      <c r="A43" s="30"/>
      <c r="B43" s="30"/>
      <c r="C43" s="30"/>
      <c r="D43" t="s" s="16">
        <v>165</v>
      </c>
      <c r="E43" t="s" s="16">
        <v>192</v>
      </c>
      <c r="F43" s="30"/>
      <c r="G43" t="n" s="11">
        <v>5.0</v>
      </c>
      <c r="H43" t="n" s="12">
        <v>5.0</v>
      </c>
      <c r="I43" t="n" s="10">
        <v>0.0</v>
      </c>
      <c r="J43" t="n" s="10">
        <v>5.0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30"/>
      <c r="P43" s="30"/>
      <c r="Q43" s="30"/>
    </row>
    <row r="44" ht="19.5" customHeight="true">
      <c r="A44" s="30"/>
      <c r="B44" s="30"/>
      <c r="C44" s="30"/>
      <c r="D44" t="s" s="16">
        <v>165</v>
      </c>
      <c r="E44" t="s" s="16">
        <v>193</v>
      </c>
      <c r="F44" s="30"/>
      <c r="G44" t="n" s="11">
        <v>5.0</v>
      </c>
      <c r="H44" t="n" s="12">
        <v>5.0</v>
      </c>
      <c r="I44" t="n" s="10">
        <v>0.0</v>
      </c>
      <c r="J44" t="n" s="10">
        <v>5.0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9" t="s">
        <v>164</v>
      </c>
      <c r="C45" s="39" t="s">
        <v>245</v>
      </c>
      <c r="D45" t="s" s="16">
        <v>165</v>
      </c>
      <c r="E45" t="s" s="16">
        <v>195</v>
      </c>
      <c r="F45" s="10" t="s">
        <v>215</v>
      </c>
      <c r="G45" t="n" s="11">
        <v>5.0</v>
      </c>
      <c r="H45" t="n" s="12">
        <v>5.0</v>
      </c>
      <c r="I45" t="n" s="10">
        <v>5.0</v>
      </c>
      <c r="J45" t="n" s="10">
        <v>0.0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10" t="n">
        <v>5.0</v>
      </c>
      <c r="P45" s="10" t="n">
        <v>72.0</v>
      </c>
      <c r="Q45" s="37" t="s">
        <v>132</v>
      </c>
    </row>
    <row r="46" ht="19.5" customHeight="true">
      <c r="A46" s="30"/>
      <c r="B46" s="30"/>
      <c r="C46" s="30"/>
      <c r="D46" t="s" s="16">
        <v>165</v>
      </c>
      <c r="E46" t="s" s="16">
        <v>196</v>
      </c>
      <c r="F46" s="30"/>
      <c r="G46" t="n" s="11">
        <v>5.0</v>
      </c>
      <c r="H46" t="n" s="12">
        <v>5.0</v>
      </c>
      <c r="I46" t="n" s="10">
        <v>5.0</v>
      </c>
      <c r="J46" t="n" s="10">
        <v>0.0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30"/>
      <c r="P46" s="30"/>
      <c r="Q46" s="30"/>
    </row>
    <row r="47" ht="19.5" customHeight="true">
      <c r="A47" s="30"/>
      <c r="B47" s="30"/>
      <c r="C47" s="30"/>
      <c r="D47" t="s" s="16">
        <v>165</v>
      </c>
      <c r="E47" t="s" s="16">
        <v>197</v>
      </c>
      <c r="F47" s="30"/>
      <c r="G47" t="n" s="11">
        <v>5.0</v>
      </c>
      <c r="H47" t="n" s="12">
        <v>5.0</v>
      </c>
      <c r="I47" t="n" s="10">
        <v>5.0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19" t="s">
        <v>74</v>
      </c>
      <c r="B48" s="9" t="s">
        <v>156</v>
      </c>
      <c r="C48" s="9" t="s">
        <v>157</v>
      </c>
      <c r="D48" t="s" s="10">
        <v>142</v>
      </c>
      <c r="E48" t="s" s="10">
        <v>158</v>
      </c>
      <c r="F48" s="10" t="s">
        <v>215</v>
      </c>
      <c r="G48" t="n" s="11">
        <v>5.0</v>
      </c>
      <c r="H48" t="n" s="13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149</v>
      </c>
      <c r="E49" t="s" s="10">
        <v>218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152</v>
      </c>
      <c r="C50" s="9" t="s">
        <v>219</v>
      </c>
      <c r="D50" t="s" s="10">
        <v>149</v>
      </c>
      <c r="E50" t="s" s="10">
        <v>220</v>
      </c>
      <c r="F50" s="10" t="s">
        <v>215</v>
      </c>
      <c r="G50" t="n" s="11">
        <v>5.0</v>
      </c>
      <c r="H50" t="n" s="13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149</v>
      </c>
      <c r="E51" t="s" s="10">
        <v>221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152</v>
      </c>
      <c r="C52" s="9" t="s">
        <v>216</v>
      </c>
      <c r="D52" t="s" s="10">
        <v>149</v>
      </c>
      <c r="E52" t="s" s="10">
        <v>237</v>
      </c>
      <c r="F52" s="10" t="s">
        <v>215</v>
      </c>
      <c r="G52" t="n" s="11">
        <v>5.0</v>
      </c>
      <c r="H52" t="n" s="13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149</v>
      </c>
      <c r="E53" t="s" s="10">
        <v>238</v>
      </c>
      <c r="F53" s="30"/>
      <c r="G53" t="n" s="11">
        <v>5.0</v>
      </c>
      <c r="H53" t="n" s="13">
        <v>2.0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152</v>
      </c>
      <c r="C54" s="9" t="s">
        <v>216</v>
      </c>
      <c r="D54" t="s" s="10">
        <v>142</v>
      </c>
      <c r="E54" t="s" s="10">
        <v>222</v>
      </c>
      <c r="F54" s="10" t="s">
        <v>215</v>
      </c>
      <c r="G54" t="n" s="11">
        <v>5.0</v>
      </c>
      <c r="H54" t="n" s="13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223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142</v>
      </c>
      <c r="E56" t="s" s="10">
        <v>224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142</v>
      </c>
      <c r="E57" t="s" s="10">
        <v>225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139</v>
      </c>
      <c r="C58" s="9" t="s">
        <v>145</v>
      </c>
      <c r="D58" t="s" s="10">
        <v>149</v>
      </c>
      <c r="E58" t="s" s="10">
        <v>228</v>
      </c>
      <c r="F58" s="10" t="s">
        <v>215</v>
      </c>
      <c r="G58" t="n" s="11">
        <v>5.0</v>
      </c>
      <c r="H58" t="n" s="13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3.0</v>
      </c>
      <c r="O58" s="10" t="n">
        <v>3.0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149</v>
      </c>
      <c r="E59" t="s" s="10">
        <v>229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149</v>
      </c>
      <c r="E60" t="s" s="10">
        <v>230</v>
      </c>
      <c r="F60" s="30"/>
      <c r="G60" t="n" s="11">
        <v>5.0</v>
      </c>
      <c r="H60" t="n" s="13">
        <v>3.0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145</v>
      </c>
      <c r="D61" t="s" s="10">
        <v>142</v>
      </c>
      <c r="E61" t="s" s="10">
        <v>231</v>
      </c>
      <c r="F61" s="10" t="s">
        <v>215</v>
      </c>
      <c r="G61" t="n" s="11">
        <v>5.0</v>
      </c>
      <c r="H61" t="n" s="13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0.0</v>
      </c>
      <c r="O61" s="10" t="n">
        <v>3.0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232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139</v>
      </c>
      <c r="C63" s="9" t="s">
        <v>141</v>
      </c>
      <c r="D63" t="s" s="10">
        <v>149</v>
      </c>
      <c r="E63" t="s" s="10">
        <v>233</v>
      </c>
      <c r="F63" s="10" t="s">
        <v>215</v>
      </c>
      <c r="G63" t="n" s="11">
        <v>5.0</v>
      </c>
      <c r="H63" t="n" s="13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3.0</v>
      </c>
      <c r="O63" s="10" t="n">
        <v>3.0</v>
      </c>
      <c r="P63" s="10"/>
      <c r="Q63" s="37" t="s">
        <v>132</v>
      </c>
    </row>
    <row r="64" ht="19.5" customHeight="true">
      <c r="A64" s="30"/>
      <c r="B64" s="30"/>
      <c r="C64" s="30"/>
      <c r="D64" t="s" s="10">
        <v>149</v>
      </c>
      <c r="E64" t="s" s="10">
        <v>234</v>
      </c>
      <c r="F64" s="30"/>
      <c r="G64" t="n" s="11">
        <v>5.0</v>
      </c>
      <c r="H64" t="n" s="13">
        <v>3.0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9" t="s">
        <v>139</v>
      </c>
      <c r="C65" s="9" t="s">
        <v>141</v>
      </c>
      <c r="D65" t="s" s="10">
        <v>142</v>
      </c>
      <c r="E65" t="s" s="10">
        <v>235</v>
      </c>
      <c r="F65" s="10" t="s">
        <v>215</v>
      </c>
      <c r="G65" t="n" s="11">
        <v>5.0</v>
      </c>
      <c r="H65" t="n" s="13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0.0</v>
      </c>
      <c r="O65" s="10" t="n">
        <v>3.0</v>
      </c>
      <c r="P65" s="10"/>
      <c r="Q65" s="37" t="s">
        <v>132</v>
      </c>
    </row>
    <row r="66" ht="19.5" customHeight="true">
      <c r="A66" s="30"/>
      <c r="B66" s="30"/>
      <c r="C66" s="30"/>
      <c r="D66" t="s" s="10">
        <v>142</v>
      </c>
      <c r="E66" t="s" s="10">
        <v>236</v>
      </c>
      <c r="F66" s="30"/>
      <c r="G66" t="n" s="11">
        <v>5.0</v>
      </c>
      <c r="H66" t="n" s="13">
        <v>3.0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18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ht="19.5" customHeight="true">
      <c r="A68" t="s" s="46">
        <v>70</v>
      </c>
      <c r="B68" s="46"/>
      <c r="C68" s="46"/>
      <c r="D68" s="46"/>
      <c r="E68" s="46"/>
      <c r="F68" s="46"/>
      <c r="G68" s="46"/>
      <c r="H68" s="15"/>
      <c r="I68" t="n" s="9">
        <v>22.0</v>
      </c>
      <c r="J68" t="n" s="9">
        <v>22.0</v>
      </c>
      <c r="K68" t="n" s="9">
        <v>14.0</v>
      </c>
      <c r="L68" t="n" s="9">
        <v>14.0</v>
      </c>
      <c r="M68" t="n" s="9">
        <v>18.0</v>
      </c>
      <c r="N68" t="n" s="9">
        <v>18.0</v>
      </c>
      <c r="O68" t="n" s="9">
        <v>108.0</v>
      </c>
      <c r="P68" s="10"/>
      <c r="Q68" s="11"/>
    </row>
    <row r="69" ht="19.5" customHeight="true">
      <c r="A69" t="s" s="46">
        <v>55</v>
      </c>
      <c r="B69" s="46"/>
      <c r="C69" s="46"/>
      <c r="D69" s="46"/>
      <c r="E69" s="46"/>
      <c r="F69" s="46"/>
      <c r="G69" s="46"/>
      <c r="H69" s="15"/>
      <c r="I69" t="n" s="9">
        <v>8.0</v>
      </c>
      <c r="J69" t="n" s="9">
        <v>8.0</v>
      </c>
      <c r="K69" t="n" s="9">
        <v>16.0</v>
      </c>
      <c r="L69" t="n" s="9">
        <v>16.0</v>
      </c>
      <c r="M69" t="n" s="9">
        <v>12.0</v>
      </c>
      <c r="N69" t="n" s="9">
        <v>12.0</v>
      </c>
      <c r="O69" t="n" s="9">
        <v>72.0</v>
      </c>
      <c r="P69" s="10"/>
      <c r="Q69" s="11"/>
    </row>
    <row r="70" ht="19.5" customHeight="true">
      <c r="A70" t="s" s="46">
        <v>50</v>
      </c>
      <c r="B70" s="46"/>
      <c r="C70" s="46"/>
      <c r="D70" s="46"/>
      <c r="E70" s="46"/>
      <c r="F70" s="46"/>
      <c r="G70" s="46"/>
      <c r="H70" s="16"/>
      <c r="I70" t="n" s="9">
        <v>30.0</v>
      </c>
      <c r="J70" t="n" s="9">
        <v>30.0</v>
      </c>
      <c r="K70" t="n" s="9">
        <v>30.0</v>
      </c>
      <c r="L70" t="n" s="9">
        <v>30.0</v>
      </c>
      <c r="M70" t="n" s="9">
        <v>30.0</v>
      </c>
      <c r="N70" t="n" s="9">
        <v>30.0</v>
      </c>
      <c r="O70" t="n" s="9">
        <v>180.0</v>
      </c>
      <c r="P70" t="s" s="17">
        <v>246</v>
      </c>
      <c r="Q70" s="15"/>
    </row>
    <row r="71" ht="19.5" customHeight="true">
      <c r="A71" t="s" s="46">
        <v>8</v>
      </c>
      <c r="B71" s="46"/>
      <c r="C71" s="46"/>
      <c r="D71" s="46"/>
      <c r="E71" s="46"/>
      <c r="F71" s="46"/>
      <c r="G71" s="46"/>
      <c r="H71" s="16"/>
      <c r="I71" t="n" s="9">
        <v>4.0</v>
      </c>
      <c r="J71" t="n" s="9">
        <v>4.0</v>
      </c>
      <c r="K71" t="n" s="9">
        <v>4.0</v>
      </c>
      <c r="L71" t="n" s="9">
        <v>4.0</v>
      </c>
      <c r="M71" t="n" s="9">
        <v>4.0</v>
      </c>
      <c r="N71" t="n" s="9">
        <v>4.0</v>
      </c>
      <c r="O71" t="n" s="9">
        <v>24.0</v>
      </c>
      <c r="P71" t="s" s="17">
        <v>246</v>
      </c>
      <c r="Q71" s="15"/>
    </row>
    <row r="72" ht="19.5" customHeight="true">
      <c r="A72" t="s" s="46">
        <v>51</v>
      </c>
      <c r="B72" s="46"/>
      <c r="C72" s="46"/>
      <c r="D72" s="46"/>
      <c r="E72" s="46"/>
      <c r="F72" s="46"/>
      <c r="G72" s="46"/>
      <c r="H72" s="16"/>
      <c r="I72" t="n" s="9">
        <v>34.0</v>
      </c>
      <c r="J72" t="n" s="9">
        <v>34.0</v>
      </c>
      <c r="K72" t="n" s="9">
        <v>34.0</v>
      </c>
      <c r="L72" t="n" s="9">
        <v>34.0</v>
      </c>
      <c r="M72" t="n" s="9">
        <v>34.0</v>
      </c>
      <c r="N72" t="n" s="9">
        <v>34.0</v>
      </c>
      <c r="O72" t="n" s="9">
        <v>204.0</v>
      </c>
      <c r="P72" t="s" s="17">
        <v>246</v>
      </c>
      <c r="Q72" s="15"/>
    </row>
    <row r="73" ht="19.5" customHeight="true">
      <c r="A73" t="s" s="46">
        <v>52</v>
      </c>
      <c r="B73" s="46"/>
      <c r="C73" s="46"/>
      <c r="D73" s="46"/>
      <c r="E73" s="46"/>
      <c r="F73" s="46"/>
      <c r="G73" s="46"/>
      <c r="H73" s="16"/>
      <c r="I73" t="n" s="40">
        <v>68.0</v>
      </c>
      <c r="J73" s="40"/>
      <c r="K73" t="n" s="40">
        <v>68.0</v>
      </c>
      <c r="L73" s="40"/>
      <c r="M73" t="n" s="40">
        <v>68.0</v>
      </c>
      <c r="N73" s="40"/>
      <c r="O73" t="n" s="9">
        <v>204.0</v>
      </c>
      <c r="P73" t="s" s="17">
        <v>246</v>
      </c>
      <c r="Q73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7"/>
    <mergeCell ref="B5:B12"/>
    <mergeCell ref="C5:C6"/>
    <mergeCell ref="C7:C9"/>
    <mergeCell ref="C10:C11"/>
    <mergeCell ref="B13:B16"/>
    <mergeCell ref="C13:C14"/>
    <mergeCell ref="C15:C16"/>
    <mergeCell ref="B17:B19"/>
    <mergeCell ref="C18:C19"/>
    <mergeCell ref="B20:B21"/>
    <mergeCell ref="C20:C21"/>
    <mergeCell ref="B22:B29"/>
    <mergeCell ref="C22:C29"/>
    <mergeCell ref="B30:B32"/>
    <mergeCell ref="C30:C32"/>
    <mergeCell ref="B33:B35"/>
    <mergeCell ref="C33:C35"/>
    <mergeCell ref="B36:B38"/>
    <mergeCell ref="C36:C38"/>
    <mergeCell ref="B39:B41"/>
    <mergeCell ref="C39:C41"/>
    <mergeCell ref="B42:B44"/>
    <mergeCell ref="C42:C44"/>
    <mergeCell ref="B45:B47"/>
    <mergeCell ref="C45:C47"/>
    <mergeCell ref="F5:F29"/>
    <mergeCell ref="F30:F32"/>
    <mergeCell ref="F33:F35"/>
    <mergeCell ref="F36:F38"/>
    <mergeCell ref="F39:F41"/>
    <mergeCell ref="F42:F44"/>
    <mergeCell ref="F45:F47"/>
    <mergeCell ref="O5:O6"/>
    <mergeCell ref="P5:P6"/>
    <mergeCell ref="Q5:Q6"/>
    <mergeCell ref="O7:O9"/>
    <mergeCell ref="P7:P9"/>
    <mergeCell ref="Q7:Q9"/>
    <mergeCell ref="O10:O11"/>
    <mergeCell ref="P10:P11"/>
    <mergeCell ref="Q10:Q11"/>
    <mergeCell ref="O13:O14"/>
    <mergeCell ref="P13:P14"/>
    <mergeCell ref="Q13:Q14"/>
    <mergeCell ref="O15:O16"/>
    <mergeCell ref="P15:P16"/>
    <mergeCell ref="Q15:Q16"/>
    <mergeCell ref="O18:O19"/>
    <mergeCell ref="P18:P19"/>
    <mergeCell ref="Q18:Q19"/>
    <mergeCell ref="O20:O21"/>
    <mergeCell ref="P20:P21"/>
    <mergeCell ref="Q20:Q21"/>
    <mergeCell ref="O22:O29"/>
    <mergeCell ref="P22:P29"/>
    <mergeCell ref="Q22:Q29"/>
    <mergeCell ref="O30:O32"/>
    <mergeCell ref="P30:P32"/>
    <mergeCell ref="Q30:Q32"/>
    <mergeCell ref="O33:O35"/>
    <mergeCell ref="P33:P35"/>
    <mergeCell ref="Q33:Q35"/>
    <mergeCell ref="O36:O38"/>
    <mergeCell ref="P36:P38"/>
    <mergeCell ref="Q36:Q38"/>
    <mergeCell ref="O39:O41"/>
    <mergeCell ref="P39:P41"/>
    <mergeCell ref="Q39:Q41"/>
    <mergeCell ref="O42:O44"/>
    <mergeCell ref="P42:P44"/>
    <mergeCell ref="Q42:Q44"/>
    <mergeCell ref="O45:O47"/>
    <mergeCell ref="P45:P47"/>
    <mergeCell ref="Q45:Q47"/>
    <mergeCell ref="A48:A66"/>
    <mergeCell ref="B48:B49"/>
    <mergeCell ref="C48:C49"/>
    <mergeCell ref="B50:B51"/>
    <mergeCell ref="C50:C51"/>
    <mergeCell ref="B52:B53"/>
    <mergeCell ref="C52:C53"/>
    <mergeCell ref="B54:B57"/>
    <mergeCell ref="C54:C57"/>
    <mergeCell ref="B58:B60"/>
    <mergeCell ref="C58:C60"/>
    <mergeCell ref="B61:B62"/>
    <mergeCell ref="C61:C62"/>
    <mergeCell ref="B63:B64"/>
    <mergeCell ref="C63:C64"/>
    <mergeCell ref="B65:B66"/>
    <mergeCell ref="C65:C66"/>
    <mergeCell ref="F48:F49"/>
    <mergeCell ref="F50:F51"/>
    <mergeCell ref="F52:F53"/>
    <mergeCell ref="F54:F57"/>
    <mergeCell ref="F58:F60"/>
    <mergeCell ref="F61:F62"/>
    <mergeCell ref="F63:F64"/>
    <mergeCell ref="F65:F66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7"/>
    <mergeCell ref="P54:P57"/>
    <mergeCell ref="Q54:Q57"/>
    <mergeCell ref="O58:O60"/>
    <mergeCell ref="P58:P60"/>
    <mergeCell ref="Q58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A68:G68"/>
    <mergeCell ref="A69:G69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