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<sst xmlns="http://schemas.openxmlformats.org/spreadsheetml/2006/main" count="2515" uniqueCount="237">
  <si>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</si>
  <si>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</si>
  <si>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</si>
  <si>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</si>
  <si>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</si>
  <si>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</si>
  <si>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</si>
  <si>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</si>
  <si>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</si>
  <si>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</si>
  <si>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</si>
  <si>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</si>
  <si>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</si>
  <si>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</si>
  <si>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</si>
  <si>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</si>
  <si>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</si>
  <si>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</si>
  <si>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</si>
  <si>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</si>
  <si>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</si>
  <si>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</si>
  <si>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</si>
  <si>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</si>
  <si>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</si>
  <si>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</si>
  <si>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</si>
  <si>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</si>
  <si>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</si>
  <si>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</si>
  <si>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</si>
  <si>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</si>
  <si>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</si>
  <si>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</si>
  <si>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</si>
  <si>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</si>
  <si>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</si>
  <si>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</si>
  <si>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</si>
  <si>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</si>
  <si>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</si>
  <si>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</si>
  <si>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</si>
  <si>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</si>
  <si>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</si>
  <si>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</si>
  <si>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</si>
  <si>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</si>
  <si>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</si>
  <si>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</si>
  <si>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</si>
  <si>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</si>
  <si>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</si>
  <si>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</si>
  <si>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</si>
  <si>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</si>
  <si>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</si>
  <si>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</si>
  <si>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</si>
  <si>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</si>
  <si>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</si>
  <si>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</si>
  <si>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</si>
  <si>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</si>
  <si>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</si>
  <si>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</si>
  <si>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</si>
  <si>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</si>
  <si>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</si>
  <si>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</si>
  <si>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</si>
  <si>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</si>
  <si>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</si>
  <si>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</si>
  <si>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</si>
  <si>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</si>
  <si>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</si>
  <si>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</si>
  <si>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</si>
  <si>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</si>
  <si>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</si>
  <si>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</si>
  <si>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</si>
  <si>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</si>
  <si>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</si>
  <si>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</si>
  <si>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</si>
  <si>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</si>
  <si>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</si>
  <si>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</si>
  <si>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</si>
  <si>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</si>
  <si>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</si>
  <si>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</si>
  <si>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</si>
  <si>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</si>
  <si>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</si>
  <si>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</si>
  <si>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</si>
  <si>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</si>
  <si>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</si>
  <si>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</si>
  <si>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</si>
  <si>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</si>
  <si>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</si>
  <si>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</si>
  <si>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</si>
  <si>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</si>
  <si>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</si>
  <si>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</si>
  <si>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</si>
  <si>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</si>
  <si>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</si>
  <si>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</si>
  <si>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</si>
  <si>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</si>
  <si>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</si>
  <si>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</si>
  <si>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</si>
  <si>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</si>
  <si>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</si>
  <si>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</si>
  <si>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</si>
  <si>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</si>
  <si>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</si>
  <si>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</si>
  <si>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</si>
  <si>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</si>
  <si>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</si>
  <si>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</si>
  <si>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</si>
  <si>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</si>
  <si>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</si>
  <si>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</si>
  <si>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인천예술고등학교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</si>
  <si>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</si>
  <si>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</si>
  <si>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</si>
  <si>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</si>
  <si>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</si>
  <si>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</si>
  <si>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</si>
  <si>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</si>
  <si>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화법과 작문</t>
  </si>
  <si>
    <t>독서</t>
  </si>
  <si>
    <t>문학</t>
  </si>
  <si>
    <t>수학</t>
  </si>
  <si>
    <t>수학Ⅰ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</si>
  <si>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</si>
  <si>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</si>
  <si>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</si>
  <si>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</si>
  <si>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</si>
  <si>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</si>
  <si>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</si>
  <si>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체육·예술</t>
  </si>
  <si>
    <t>체육</t>
  </si>
  <si>
    <t>운동과 건강</t>
  </si>
  <si>
    <t>진로</t>
  </si>
  <si>
    <t>스포츠 생활</t>
  </si>
  <si>
    <t>음악 연주</t>
  </si>
  <si>
    <t>음악사</t>
  </si>
  <si>
    <t>생활·교양</t>
  </si>
  <si>
    <t>정보</t>
  </si>
  <si>
    <t>논술</t>
  </si>
  <si>
    <t>문학적 감성과 상상력</t>
  </si>
  <si>
    <t>전문교과Ⅰ</t>
  </si>
  <si>
    <t>전문Ⅰ</t>
  </si>
  <si>
    <t>음악이론</t>
  </si>
  <si>
    <t>공연 실습</t>
  </si>
  <si>
    <t>시창ㆍ청음 기초</t>
  </si>
  <si>
    <t>시창ㆍ청음 심화</t>
  </si>
  <si>
    <t>시창ㆍ청음 응용</t>
  </si>
  <si>
    <t>공연실습Ⅱ</t>
  </si>
  <si>
    <t>2022지정</t>
  </si>
  <si>
    <t>심화 국어</t>
  </si>
  <si>
    <t>시창·청음</t>
  </si>
  <si>
    <t>2021지정</t>
  </si>
  <si>
    <t>생활과 윤리</t>
  </si>
  <si>
    <t>예술 계열</t>
  </si>
  <si>
    <t>합창</t>
  </si>
  <si>
    <t>합주</t>
  </si>
  <si>
    <t>성악 전공 실기</t>
  </si>
  <si>
    <t>피아노 전공 실기</t>
  </si>
  <si>
    <t>바이올린 전공 실기</t>
  </si>
  <si>
    <t>비올라 전공 실기</t>
  </si>
  <si>
    <t>첼로 전공 실기</t>
  </si>
  <si>
    <t>콘트라베이스 전공 실기</t>
  </si>
  <si>
    <t>클래식기타 전공 실기</t>
  </si>
  <si>
    <t>플루트 전공 실기</t>
  </si>
  <si>
    <t>오보에 전공 실기</t>
  </si>
  <si>
    <t>클라리넷 전공 실기</t>
  </si>
  <si>
    <t>바순 전공 실기</t>
  </si>
  <si>
    <t>색소폰 전공 실기</t>
  </si>
  <si>
    <t>리코더 전공 실기</t>
  </si>
  <si>
    <t>호른 전공 실기</t>
  </si>
  <si>
    <t>트럼펫 전공 실기</t>
  </si>
  <si>
    <t>트롬본 전공 실기</t>
  </si>
  <si>
    <t>튜바 전공 실기</t>
  </si>
  <si>
    <t>타악 전공 실기</t>
  </si>
  <si>
    <t>작곡 전공 실기</t>
  </si>
  <si>
    <t>과학</t>
  </si>
  <si>
    <t>화학Ⅰ</t>
  </si>
  <si>
    <t>생명과학Ⅰ</t>
  </si>
  <si>
    <t>물리학Ⅰ</t>
  </si>
  <si>
    <t>지구과학Ⅰ</t>
  </si>
  <si>
    <t>합창Ⅰ</t>
  </si>
  <si>
    <t>합주Ⅰ</t>
  </si>
  <si>
    <t>사회</t>
  </si>
  <si>
    <t>세계사</t>
  </si>
  <si>
    <t>제2외국어</t>
  </si>
  <si>
    <t>독일어Ⅰ</t>
  </si>
  <si>
    <t>일본어Ⅰ</t>
  </si>
  <si>
    <t>한문</t>
  </si>
  <si>
    <t>한문Ⅰ</t>
  </si>
  <si>
    <t>세계지리</t>
  </si>
  <si>
    <t>사회·문화</t>
  </si>
  <si>
    <t>윤리와 사상</t>
  </si>
  <si>
    <t>합창Ⅱ</t>
  </si>
  <si>
    <t>합주Ⅱ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</si>
  <si>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</si>
  <si>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</si>
  <si>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</si>
  <si>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</si>
  <si>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</si>
  <si>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예술</t>
  </si>
  <si>
    <t>기술·가정</t>
  </si>
  <si>
    <t>교양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</si>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</sst>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89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0.0</v>
      </c>
      <c r="N6" s="28" t="n">
        <v>3.0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0.0</v>
      </c>
      <c r="M7" s="28" t="n">
        <v>3.0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142</v>
      </c>
      <c r="E8" s="26" t="s">
        <v>145</v>
      </c>
      <c r="F8" s="28"/>
      <c r="G8" s="29" t="n">
        <v>5.0</v>
      </c>
      <c r="H8" s="28" t="n">
        <v>4.0</v>
      </c>
      <c r="I8" s="28" t="n">
        <v>0.0</v>
      </c>
      <c r="J8" s="28" t="n">
        <v>0.0</v>
      </c>
      <c r="K8" s="28" t="n">
        <v>2.0</v>
      </c>
      <c r="L8" s="28" t="n">
        <v>2.0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8.0</v>
      </c>
      <c r="H9" s="28" t="n">
        <v>6.0</v>
      </c>
      <c r="I9" s="28" t="n">
        <v>3.0</v>
      </c>
      <c r="J9" s="28" t="n">
        <v>3.0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2.0</v>
      </c>
      <c r="L10" s="28" t="n">
        <v>2.0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149</v>
      </c>
      <c r="F12" s="10"/>
      <c r="G12" s="29" t="n">
        <v>5.0</v>
      </c>
      <c r="H12" s="28" t="n">
        <v>6.0</v>
      </c>
      <c r="I12" s="28" t="n">
        <v>0.0</v>
      </c>
      <c r="J12" s="28" t="n">
        <v>0.0</v>
      </c>
      <c r="K12" s="28" t="n">
        <v>3.0</v>
      </c>
      <c r="L12" s="28" t="n">
        <v>3.0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142</v>
      </c>
      <c r="E13" t="s" s="26">
        <v>150</v>
      </c>
      <c r="F13" s="10"/>
      <c r="G13" t="n" s="29">
        <v>5.0</v>
      </c>
      <c r="H13" t="n" s="28">
        <v>6.0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3.0</v>
      </c>
      <c r="N13" t="n" s="28">
        <v>3.0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151</v>
      </c>
      <c r="F14" t="s" s="28">
        <v>132</v>
      </c>
      <c r="G14" t="n" s="29">
        <v>6.0</v>
      </c>
      <c r="H14" t="n" s="28">
        <v>6.0</v>
      </c>
      <c r="I14" t="n" s="28">
        <v>0.0</v>
      </c>
      <c r="J14" t="n" s="28">
        <v>0.0</v>
      </c>
      <c r="K14" t="n" s="28">
        <v>2.0</v>
      </c>
      <c r="L14" t="n" s="28">
        <v>2.0</v>
      </c>
      <c r="M14" t="n" s="28">
        <v>1.0</v>
      </c>
      <c r="N14" t="n" s="28">
        <v>1.0</v>
      </c>
      <c r="O14" s="30"/>
    </row>
    <row r="15" ht="22.0" customHeight="true">
      <c r="A15" s="25"/>
      <c r="B15" s="26"/>
      <c r="C15" s="26" t="s">
        <v>152</v>
      </c>
      <c r="D15" t="s" s="27">
        <v>140</v>
      </c>
      <c r="E15" t="s" s="26">
        <v>153</v>
      </c>
      <c r="F15" t="s" s="28">
        <v>132</v>
      </c>
      <c r="G15" t="n" s="29">
        <v>8.0</v>
      </c>
      <c r="H15" t="n" s="28">
        <v>6.0</v>
      </c>
      <c r="I15" t="n" s="28">
        <v>3.0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140</v>
      </c>
      <c r="E16" t="s" s="26">
        <v>154</v>
      </c>
      <c r="F16" t="s" s="28">
        <v>132</v>
      </c>
      <c r="G16" t="n" s="29">
        <v>8.0</v>
      </c>
      <c r="H16" t="n" s="28">
        <v>6.0</v>
      </c>
      <c r="I16" t="n" s="28">
        <v>3.0</v>
      </c>
      <c r="J16" t="n" s="28">
        <v>3.0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 t="s">
        <v>155</v>
      </c>
      <c r="D17" t="s" s="27">
        <v>142</v>
      </c>
      <c r="E17" t="s" s="26">
        <v>156</v>
      </c>
      <c r="F17" s="28" t="s">
        <v>132</v>
      </c>
      <c r="G17" t="n" s="29">
        <v>5.0</v>
      </c>
      <c r="H17" t="n" s="28">
        <v>4.0</v>
      </c>
      <c r="I17" t="n" s="28">
        <v>2.0</v>
      </c>
      <c r="J17" t="n" s="28">
        <v>2.0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142</v>
      </c>
      <c r="E18" t="s" s="26">
        <v>157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2.0</v>
      </c>
      <c r="L18" t="n" s="28">
        <v>2.0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158</v>
      </c>
      <c r="E19" t="s" s="26">
        <v>159</v>
      </c>
      <c r="F19" s="10"/>
      <c r="G19" t="n" s="29">
        <v>5.0</v>
      </c>
      <c r="H19" t="n" s="28">
        <v>2.0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1.0</v>
      </c>
      <c r="N19" t="n" s="28">
        <v>1.0</v>
      </c>
      <c r="O19" s="30"/>
    </row>
    <row r="20" ht="22.0" customHeight="true">
      <c r="A20" s="25"/>
      <c r="B20" s="26"/>
      <c r="C20" s="26"/>
      <c r="D20" t="s" s="27">
        <v>158</v>
      </c>
      <c r="E20" t="s" s="26">
        <v>160</v>
      </c>
      <c r="F20" s="28" t="s">
        <v>132</v>
      </c>
      <c r="G20" t="n" s="29">
        <v>5.0</v>
      </c>
      <c r="H20" t="n" s="28">
        <v>3.0</v>
      </c>
      <c r="I20" t="n" s="28">
        <v>0.0</v>
      </c>
      <c r="J20" t="n" s="28">
        <v>0.0</v>
      </c>
      <c r="K20" t="n" s="28">
        <v>0.0</v>
      </c>
      <c r="L20" t="n" s="28">
        <v>0.0</v>
      </c>
      <c r="M20" t="n" s="28">
        <v>2.0</v>
      </c>
      <c r="N20" t="n" s="28">
        <v>1.0</v>
      </c>
      <c r="O20" s="30"/>
    </row>
    <row r="21" ht="22.0" customHeight="true">
      <c r="A21" s="25"/>
      <c r="B21" s="26"/>
      <c r="C21" s="26"/>
      <c r="D21" t="s" s="27">
        <v>158</v>
      </c>
      <c r="E21" t="s" s="26">
        <v>161</v>
      </c>
      <c r="F21" s="10"/>
      <c r="G21" t="n" s="29">
        <v>5.0</v>
      </c>
      <c r="H21" t="n" s="28">
        <v>2.0</v>
      </c>
      <c r="I21" t="n" s="28">
        <v>0.0</v>
      </c>
      <c r="J21" t="n" s="28">
        <v>0.0</v>
      </c>
      <c r="K21" t="n" s="28">
        <v>1.0</v>
      </c>
      <c r="L21" t="n" s="28">
        <v>1.0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 t="s">
        <v>162</v>
      </c>
      <c r="D22" t="s" s="27">
        <v>142</v>
      </c>
      <c r="E22" t="s" s="26">
        <v>163</v>
      </c>
      <c r="F22" t="s" s="28">
        <v>132</v>
      </c>
      <c r="G22" t="n" s="29">
        <v>5.0</v>
      </c>
      <c r="H22" t="n" s="28">
        <v>4.0</v>
      </c>
      <c r="I22" t="n" s="28">
        <v>2.0</v>
      </c>
      <c r="J22" t="n" s="28">
        <v>2.0</v>
      </c>
      <c r="K22" t="n" s="28">
        <v>0.0</v>
      </c>
      <c r="L22" t="n" s="28">
        <v>0.0</v>
      </c>
      <c r="M22" t="n" s="28">
        <v>0.0</v>
      </c>
      <c r="N22" t="n" s="28">
        <v>0.0</v>
      </c>
      <c r="O22" s="30" t="s">
        <v>132</v>
      </c>
    </row>
    <row r="23" ht="22.0" customHeight="true">
      <c r="A23" s="25"/>
      <c r="B23" s="26"/>
      <c r="C23" s="26"/>
      <c r="D23" t="s" s="27">
        <v>142</v>
      </c>
      <c r="E23" t="s" s="26">
        <v>164</v>
      </c>
      <c r="F23" s="28" t="s">
        <v>132</v>
      </c>
      <c r="G23" t="n" s="29">
        <v>5.0</v>
      </c>
      <c r="H23" t="n" s="28">
        <v>2.0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2.0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158</v>
      </c>
      <c r="E24" t="s" s="26">
        <v>165</v>
      </c>
      <c r="F24" s="10"/>
      <c r="G24" t="n" s="29">
        <v>5.0</v>
      </c>
      <c r="H24" t="n" s="28">
        <v>2.0</v>
      </c>
      <c r="I24" t="n" s="28">
        <v>0.0</v>
      </c>
      <c r="J24" t="n" s="28">
        <v>0.0</v>
      </c>
      <c r="K24" t="n" s="28">
        <v>1.0</v>
      </c>
      <c r="L24" t="n" s="28">
        <v>1.0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 t="s">
        <v>166</v>
      </c>
      <c r="D25" t="s" s="27">
        <v>167</v>
      </c>
      <c r="E25" t="s" s="26">
        <v>168</v>
      </c>
      <c r="F25" s="28" t="s">
        <v>132</v>
      </c>
      <c r="G25" t="n" s="29">
        <v>5.0</v>
      </c>
      <c r="H25" t="n" s="28">
        <v>6.0</v>
      </c>
      <c r="I25" t="n" s="28">
        <v>2.0</v>
      </c>
      <c r="J25" t="n" s="28">
        <v>2.0</v>
      </c>
      <c r="K25" t="n" s="28">
        <v>0.0</v>
      </c>
      <c r="L25" t="n" s="28">
        <v>0.0</v>
      </c>
      <c r="M25" t="n" s="28">
        <v>1.0</v>
      </c>
      <c r="N25" t="n" s="28">
        <v>1.0</v>
      </c>
      <c r="O25" s="30" t="s">
        <v>132</v>
      </c>
    </row>
    <row r="26" ht="22.0" customHeight="true">
      <c r="A26" s="25"/>
      <c r="B26" s="26"/>
      <c r="C26" s="26"/>
      <c r="D26" t="s" s="27">
        <v>167</v>
      </c>
      <c r="E26" t="s" s="26">
        <v>169</v>
      </c>
      <c r="F26" s="10"/>
      <c r="G26" t="n" s="29">
        <v>5.0</v>
      </c>
      <c r="H26" t="n" s="28">
        <v>2.0</v>
      </c>
      <c r="I26" t="n" s="28">
        <v>1.0</v>
      </c>
      <c r="J26" t="n" s="28">
        <v>1.0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167</v>
      </c>
      <c r="E27" t="s" s="26">
        <v>170</v>
      </c>
      <c r="F27" s="10"/>
      <c r="G27" t="n" s="29">
        <v>5.0</v>
      </c>
      <c r="H27" t="n" s="28">
        <v>2.0</v>
      </c>
      <c r="I27" t="n" s="28">
        <v>1.0</v>
      </c>
      <c r="J27" t="n" s="28">
        <v>1.0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167</v>
      </c>
      <c r="E28" t="s" s="26">
        <v>171</v>
      </c>
      <c r="F28" s="10"/>
      <c r="G28" t="n" s="29">
        <v>5.0</v>
      </c>
      <c r="H28" t="n" s="28">
        <v>2.0</v>
      </c>
      <c r="I28" t="n" s="28">
        <v>0.0</v>
      </c>
      <c r="J28" t="n" s="28">
        <v>0.0</v>
      </c>
      <c r="K28" t="n" s="28">
        <v>1.0</v>
      </c>
      <c r="L28" t="n" s="28">
        <v>1.0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167</v>
      </c>
      <c r="E29" t="s" s="26">
        <v>172</v>
      </c>
      <c r="F29" s="10"/>
      <c r="G29" t="n" s="29">
        <v>5.0</v>
      </c>
      <c r="H29" t="n" s="28">
        <v>2.0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1.0</v>
      </c>
      <c r="N29" t="n" s="28">
        <v>1.0</v>
      </c>
      <c r="O29" s="30"/>
    </row>
    <row r="30" ht="22.0" customHeight="true">
      <c r="A30" s="25"/>
      <c r="B30" s="26"/>
      <c r="C30" s="26"/>
      <c r="D30" t="s" s="27">
        <v>167</v>
      </c>
      <c r="E30" t="s" s="26">
        <v>173</v>
      </c>
      <c r="F30" s="10"/>
      <c r="G30" t="n" s="29">
        <v>5.0</v>
      </c>
      <c r="H30" t="n" s="28">
        <v>2.0</v>
      </c>
      <c r="I30" t="n" s="28">
        <v>0.0</v>
      </c>
      <c r="J30" t="n" s="28">
        <v>0.0</v>
      </c>
      <c r="K30" t="n" s="28">
        <v>1.0</v>
      </c>
      <c r="L30" t="n" s="28">
        <v>1.0</v>
      </c>
      <c r="M30" t="n" s="28">
        <v>0.0</v>
      </c>
      <c r="N30" t="n" s="28">
        <v>0.0</v>
      </c>
      <c r="O30" s="30"/>
    </row>
    <row r="31" ht="22.0" customHeight="true">
      <c r="A31" s="25"/>
      <c r="B31" s="26" t="s">
        <v>174</v>
      </c>
      <c r="C31" s="26" t="s">
        <v>139</v>
      </c>
      <c r="D31" t="s" s="27">
        <v>140</v>
      </c>
      <c r="E31" t="s" s="26">
        <v>141</v>
      </c>
      <c r="F31" s="28" t="s">
        <v>132</v>
      </c>
      <c r="G31" t="n" s="29">
        <v>8.0</v>
      </c>
      <c r="H31" t="n" s="28">
        <v>6.0</v>
      </c>
      <c r="I31" t="n" s="28">
        <v>3.0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 t="s">
        <v>132</v>
      </c>
    </row>
    <row r="32" ht="22.0" customHeight="true">
      <c r="A32" s="25"/>
      <c r="B32" s="26"/>
      <c r="C32" s="26"/>
      <c r="D32" t="s" s="27">
        <v>142</v>
      </c>
      <c r="E32" t="s" s="26">
        <v>143</v>
      </c>
      <c r="F32" s="10"/>
      <c r="G32" t="n" s="29">
        <v>5.0</v>
      </c>
      <c r="H32" t="n" s="28">
        <v>3.0</v>
      </c>
      <c r="I32" t="n" s="28">
        <v>0.0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3.0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144</v>
      </c>
      <c r="F33" s="10"/>
      <c r="G33" t="n" s="29">
        <v>5.0</v>
      </c>
      <c r="H33" t="n" s="28">
        <v>3.0</v>
      </c>
      <c r="I33" t="n" s="28">
        <v>0.0</v>
      </c>
      <c r="J33" t="n" s="28">
        <v>0.0</v>
      </c>
      <c r="K33" t="n" s="28">
        <v>0.0</v>
      </c>
      <c r="L33" t="n" s="28">
        <v>0.0</v>
      </c>
      <c r="M33" t="n" s="28">
        <v>3.0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145</v>
      </c>
      <c r="F34" s="10"/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0.0</v>
      </c>
      <c r="L34" t="n" s="28">
        <v>4.0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158</v>
      </c>
      <c r="E35" t="s" s="26">
        <v>175</v>
      </c>
      <c r="F35" s="10"/>
      <c r="G35" t="n" s="29">
        <v>5.0</v>
      </c>
      <c r="H35" t="n" s="28">
        <v>4.0</v>
      </c>
      <c r="I35" t="n" s="28">
        <v>0.0</v>
      </c>
      <c r="J35" t="n" s="28">
        <v>0.0</v>
      </c>
      <c r="K35" t="n" s="28">
        <v>4.0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146</v>
      </c>
      <c r="F36" s="28" t="s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147</v>
      </c>
      <c r="F37" s="10"/>
      <c r="G37" t="n" s="29">
        <v>5.0</v>
      </c>
      <c r="H37" t="n" s="28">
        <v>4.0</v>
      </c>
      <c r="I37" t="n" s="28">
        <v>0.0</v>
      </c>
      <c r="J37" t="n" s="28">
        <v>0.0</v>
      </c>
      <c r="K37" t="n" s="28">
        <v>2.0</v>
      </c>
      <c r="L37" t="n" s="28">
        <v>2.0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140</v>
      </c>
      <c r="E38" t="s" s="26">
        <v>148</v>
      </c>
      <c r="F38" s="28" t="s">
        <v>132</v>
      </c>
      <c r="G38" t="n" s="29">
        <v>8.0</v>
      </c>
      <c r="H38" t="n" s="28">
        <v>6.0</v>
      </c>
      <c r="I38" t="n" s="28">
        <v>3.0</v>
      </c>
      <c r="J38" t="n" s="28">
        <v>3.0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142</v>
      </c>
      <c r="E39" t="s" s="26">
        <v>149</v>
      </c>
      <c r="F39" s="10"/>
      <c r="G39" t="n" s="29">
        <v>5.0</v>
      </c>
      <c r="H39" t="n" s="28">
        <v>6.0</v>
      </c>
      <c r="I39" t="n" s="28">
        <v>0.0</v>
      </c>
      <c r="J39" t="n" s="28">
        <v>0.0</v>
      </c>
      <c r="K39" t="n" s="28">
        <v>3.0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142</v>
      </c>
      <c r="E40" t="s" s="26">
        <v>150</v>
      </c>
      <c r="F40" s="10"/>
      <c r="G40" t="n" s="29">
        <v>5.0</v>
      </c>
      <c r="H40" t="n" s="28">
        <v>7.0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4.0</v>
      </c>
      <c r="N40" t="n" s="28">
        <v>3.0</v>
      </c>
      <c r="O40" s="30"/>
    </row>
    <row r="41" ht="22.0" customHeight="true">
      <c r="A41" s="25"/>
      <c r="B41" s="26"/>
      <c r="C41" s="26"/>
      <c r="D41" t="s" s="27">
        <v>140</v>
      </c>
      <c r="E41" t="s" s="26">
        <v>151</v>
      </c>
      <c r="F41" t="s" s="28">
        <v>132</v>
      </c>
      <c r="G41" t="n" s="29">
        <v>6.0</v>
      </c>
      <c r="H41" t="n" s="28">
        <v>6.0</v>
      </c>
      <c r="I41" t="n" s="28">
        <v>0.0</v>
      </c>
      <c r="J41" t="n" s="28">
        <v>0.0</v>
      </c>
      <c r="K41" t="n" s="28">
        <v>2.0</v>
      </c>
      <c r="L41" t="n" s="28">
        <v>2.0</v>
      </c>
      <c r="M41" t="n" s="28">
        <v>1.0</v>
      </c>
      <c r="N41" t="n" s="28">
        <v>1.0</v>
      </c>
      <c r="O41" s="30"/>
    </row>
    <row r="42" ht="22.0" customHeight="true">
      <c r="A42" s="25"/>
      <c r="B42" s="26"/>
      <c r="C42" s="26" t="s">
        <v>152</v>
      </c>
      <c r="D42" t="s" s="27">
        <v>140</v>
      </c>
      <c r="E42" t="s" s="26">
        <v>153</v>
      </c>
      <c r="F42" t="s" s="28">
        <v>132</v>
      </c>
      <c r="G42" t="n" s="29">
        <v>8.0</v>
      </c>
      <c r="H42" t="n" s="28">
        <v>6.0</v>
      </c>
      <c r="I42" t="n" s="28">
        <v>3.0</v>
      </c>
      <c r="J42" t="n" s="28">
        <v>3.0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140</v>
      </c>
      <c r="E43" t="s" s="26">
        <v>154</v>
      </c>
      <c r="F43" t="s" s="28">
        <v>132</v>
      </c>
      <c r="G43" t="n" s="29">
        <v>8.0</v>
      </c>
      <c r="H43" t="n" s="28">
        <v>6.0</v>
      </c>
      <c r="I43" t="n" s="28">
        <v>3.0</v>
      </c>
      <c r="J43" t="n" s="28">
        <v>3.0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 t="s">
        <v>155</v>
      </c>
      <c r="D44" t="s" s="27">
        <v>142</v>
      </c>
      <c r="E44" t="s" s="26">
        <v>156</v>
      </c>
      <c r="F44" s="28" t="s">
        <v>132</v>
      </c>
      <c r="G44" t="n" s="29">
        <v>5.0</v>
      </c>
      <c r="H44" t="n" s="28">
        <v>4.0</v>
      </c>
      <c r="I44" t="n" s="28">
        <v>2.0</v>
      </c>
      <c r="J44" t="n" s="28">
        <v>2.0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 t="s">
        <v>132</v>
      </c>
    </row>
    <row r="45" ht="22.0" customHeight="true">
      <c r="A45" s="25"/>
      <c r="B45" s="26"/>
      <c r="C45" s="26"/>
      <c r="D45" t="s" s="27">
        <v>142</v>
      </c>
      <c r="E45" t="s" s="26">
        <v>157</v>
      </c>
      <c r="F45" s="10"/>
      <c r="G45" t="n" s="29">
        <v>5.0</v>
      </c>
      <c r="H45" t="n" s="28">
        <v>4.0</v>
      </c>
      <c r="I45" t="n" s="28">
        <v>0.0</v>
      </c>
      <c r="J45" t="n" s="28">
        <v>0.0</v>
      </c>
      <c r="K45" t="n" s="28">
        <v>2.0</v>
      </c>
      <c r="L45" t="n" s="28">
        <v>2.0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158</v>
      </c>
      <c r="E46" t="s" s="26">
        <v>159</v>
      </c>
      <c r="F46" s="10"/>
      <c r="G46" t="n" s="29">
        <v>5.0</v>
      </c>
      <c r="H46" t="n" s="28">
        <v>2.0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1.0</v>
      </c>
      <c r="N46" t="n" s="28">
        <v>1.0</v>
      </c>
      <c r="O46" s="30"/>
    </row>
    <row r="47" ht="22.0" customHeight="true">
      <c r="A47" s="25"/>
      <c r="B47" s="26"/>
      <c r="C47" s="26"/>
      <c r="D47" t="s" s="27">
        <v>158</v>
      </c>
      <c r="E47" t="s" s="26">
        <v>160</v>
      </c>
      <c r="F47" s="28" t="s">
        <v>132</v>
      </c>
      <c r="G47" t="n" s="29">
        <v>5.0</v>
      </c>
      <c r="H47" t="n" s="28">
        <v>3.0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2.0</v>
      </c>
      <c r="N47" t="n" s="28">
        <v>1.0</v>
      </c>
      <c r="O47" s="30"/>
    </row>
    <row r="48" ht="22.0" customHeight="true">
      <c r="A48" s="25"/>
      <c r="B48" s="26"/>
      <c r="C48" s="26"/>
      <c r="D48" t="s" s="27">
        <v>158</v>
      </c>
      <c r="E48" t="s" s="26">
        <v>161</v>
      </c>
      <c r="F48" s="10"/>
      <c r="G48" t="n" s="29">
        <v>5.0</v>
      </c>
      <c r="H48" t="n" s="28">
        <v>2.0</v>
      </c>
      <c r="I48" t="n" s="28">
        <v>0.0</v>
      </c>
      <c r="J48" t="n" s="28">
        <v>0.0</v>
      </c>
      <c r="K48" t="n" s="28">
        <v>1.0</v>
      </c>
      <c r="L48" t="n" s="28">
        <v>1.0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 t="s">
        <v>162</v>
      </c>
      <c r="D49" t="s" s="27">
        <v>142</v>
      </c>
      <c r="E49" t="s" s="26">
        <v>163</v>
      </c>
      <c r="F49" t="s" s="28">
        <v>132</v>
      </c>
      <c r="G49" t="n" s="29">
        <v>5.0</v>
      </c>
      <c r="H49" t="n" s="28">
        <v>4.0</v>
      </c>
      <c r="I49" t="n" s="28">
        <v>2.0</v>
      </c>
      <c r="J49" t="n" s="28">
        <v>2.0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 t="s">
        <v>132</v>
      </c>
    </row>
    <row r="50" ht="22.0" customHeight="true">
      <c r="A50" s="25"/>
      <c r="B50" s="26"/>
      <c r="C50" s="26"/>
      <c r="D50" t="s" s="27">
        <v>142</v>
      </c>
      <c r="E50" t="s" s="26">
        <v>164</v>
      </c>
      <c r="F50" s="28" t="s">
        <v>132</v>
      </c>
      <c r="G50" t="n" s="29">
        <v>5.0</v>
      </c>
      <c r="H50" t="n" s="28">
        <v>2.0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2.0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158</v>
      </c>
      <c r="E51" t="s" s="26">
        <v>165</v>
      </c>
      <c r="F51" s="10"/>
      <c r="G51" t="n" s="29">
        <v>5.0</v>
      </c>
      <c r="H51" t="n" s="28">
        <v>2.0</v>
      </c>
      <c r="I51" t="n" s="28">
        <v>0.0</v>
      </c>
      <c r="J51" t="n" s="28">
        <v>0.0</v>
      </c>
      <c r="K51" t="n" s="28">
        <v>1.0</v>
      </c>
      <c r="L51" t="n" s="28">
        <v>1.0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 t="s">
        <v>166</v>
      </c>
      <c r="D52" t="s" s="27">
        <v>167</v>
      </c>
      <c r="E52" t="s" s="26">
        <v>168</v>
      </c>
      <c r="F52" s="28" t="s">
        <v>132</v>
      </c>
      <c r="G52" t="n" s="29">
        <v>5.0</v>
      </c>
      <c r="H52" t="n" s="28">
        <v>6.0</v>
      </c>
      <c r="I52" t="n" s="28">
        <v>1.0</v>
      </c>
      <c r="J52" t="n" s="28">
        <v>1.0</v>
      </c>
      <c r="K52" t="n" s="28">
        <v>0.0</v>
      </c>
      <c r="L52" t="n" s="28">
        <v>0.0</v>
      </c>
      <c r="M52" t="n" s="28">
        <v>2.0</v>
      </c>
      <c r="N52" t="n" s="28">
        <v>2.0</v>
      </c>
      <c r="O52" s="30" t="s">
        <v>132</v>
      </c>
    </row>
    <row r="53" ht="22.0" customHeight="true">
      <c r="A53" s="25"/>
      <c r="B53" s="26"/>
      <c r="C53" s="26"/>
      <c r="D53" t="s" s="27">
        <v>167</v>
      </c>
      <c r="E53" t="s" s="26">
        <v>176</v>
      </c>
      <c r="F53" s="10"/>
      <c r="G53" t="n" s="29">
        <v>5.0</v>
      </c>
      <c r="H53" t="n" s="28">
        <v>6.0</v>
      </c>
      <c r="I53" t="n" s="28">
        <v>1.0</v>
      </c>
      <c r="J53" t="n" s="28">
        <v>1.0</v>
      </c>
      <c r="K53" t="n" s="28">
        <v>1.0</v>
      </c>
      <c r="L53" t="n" s="28">
        <v>1.0</v>
      </c>
      <c r="M53" t="n" s="28">
        <v>1.0</v>
      </c>
      <c r="N53" t="n" s="28">
        <v>1.0</v>
      </c>
      <c r="O53" s="30"/>
    </row>
    <row r="54" ht="22.0" customHeight="true">
      <c r="A54" s="25"/>
      <c r="B54" s="26"/>
      <c r="C54" s="26"/>
      <c r="D54" t="s" s="27">
        <v>167</v>
      </c>
      <c r="E54" t="s" s="26">
        <v>169</v>
      </c>
      <c r="F54" s="10"/>
      <c r="G54" t="n" s="29">
        <v>5.0</v>
      </c>
      <c r="H54" t="n" s="28">
        <v>4.0</v>
      </c>
      <c r="I54" t="n" s="28">
        <v>1.0</v>
      </c>
      <c r="J54" t="n" s="28">
        <v>1.0</v>
      </c>
      <c r="K54" t="n" s="28">
        <v>1.0</v>
      </c>
      <c r="L54" t="n" s="28">
        <v>1.0</v>
      </c>
      <c r="M54" t="n" s="28">
        <v>0.0</v>
      </c>
      <c r="N54" t="n" s="28">
        <v>0.0</v>
      </c>
      <c r="O54" s="30"/>
    </row>
    <row r="55" ht="22.0" customHeight="true">
      <c r="A55" s="25"/>
      <c r="B55" s="26" t="s">
        <v>177</v>
      </c>
      <c r="C55" s="26" t="s">
        <v>139</v>
      </c>
      <c r="D55" t="s" s="27">
        <v>140</v>
      </c>
      <c r="E55" t="s" s="26">
        <v>141</v>
      </c>
      <c r="F55" s="28" t="s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 t="s">
        <v>132</v>
      </c>
    </row>
    <row r="56" ht="22.0" customHeight="true">
      <c r="A56" s="25"/>
      <c r="B56" s="26"/>
      <c r="C56" s="26"/>
      <c r="D56" t="s" s="27">
        <v>142</v>
      </c>
      <c r="E56" t="s" s="26">
        <v>143</v>
      </c>
      <c r="F56" s="10"/>
      <c r="G56" t="n" s="29">
        <v>5.0</v>
      </c>
      <c r="H56" t="n" s="28">
        <v>3.0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0.0</v>
      </c>
      <c r="N56" t="n" s="28">
        <v>3.0</v>
      </c>
      <c r="O56" s="30"/>
    </row>
    <row r="57" ht="22.0" customHeight="true">
      <c r="A57" s="25"/>
      <c r="B57" s="26"/>
      <c r="C57" s="26"/>
      <c r="D57" t="s" s="27">
        <v>142</v>
      </c>
      <c r="E57" t="s" s="26">
        <v>144</v>
      </c>
      <c r="F57" s="10"/>
      <c r="G57" t="n" s="29">
        <v>5.0</v>
      </c>
      <c r="H57" t="n" s="28">
        <v>3.0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3.0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142</v>
      </c>
      <c r="E58" t="s" s="26">
        <v>145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0.0</v>
      </c>
      <c r="L58" t="n" s="28">
        <v>4.0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158</v>
      </c>
      <c r="E59" t="s" s="26">
        <v>175</v>
      </c>
      <c r="F59" s="10"/>
      <c r="G59" t="n" s="29">
        <v>5.0</v>
      </c>
      <c r="H59" t="n" s="28">
        <v>4.0</v>
      </c>
      <c r="I59" t="n" s="28">
        <v>0.0</v>
      </c>
      <c r="J59" t="n" s="28">
        <v>0.0</v>
      </c>
      <c r="K59" t="n" s="28">
        <v>4.0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146</v>
      </c>
      <c r="F60" s="28" t="s">
        <v>132</v>
      </c>
      <c r="G60" t="n" s="29">
        <v>8.0</v>
      </c>
      <c r="H60" t="n" s="28">
        <v>6.0</v>
      </c>
      <c r="I60" t="n" s="28">
        <v>3.0</v>
      </c>
      <c r="J60" t="n" s="28">
        <v>3.0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142</v>
      </c>
      <c r="E61" t="s" s="26">
        <v>147</v>
      </c>
      <c r="F61" s="10"/>
      <c r="G61" t="n" s="29">
        <v>5.0</v>
      </c>
      <c r="H61" t="n" s="28">
        <v>4.0</v>
      </c>
      <c r="I61" t="n" s="28">
        <v>0.0</v>
      </c>
      <c r="J61" t="n" s="28">
        <v>0.0</v>
      </c>
      <c r="K61" t="n" s="28">
        <v>2.0</v>
      </c>
      <c r="L61" t="n" s="28">
        <v>2.0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148</v>
      </c>
      <c r="F62" s="28" t="s">
        <v>132</v>
      </c>
      <c r="G62" t="n" s="29">
        <v>8.0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142</v>
      </c>
      <c r="E63" t="s" s="26">
        <v>149</v>
      </c>
      <c r="F63" s="10"/>
      <c r="G63" t="n" s="29">
        <v>5.0</v>
      </c>
      <c r="H63" t="n" s="28">
        <v>6.0</v>
      </c>
      <c r="I63" t="n" s="28">
        <v>0.0</v>
      </c>
      <c r="J63" t="n" s="28">
        <v>0.0</v>
      </c>
      <c r="K63" t="n" s="28">
        <v>3.0</v>
      </c>
      <c r="L63" t="n" s="28">
        <v>3.0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150</v>
      </c>
      <c r="F64" s="10"/>
      <c r="G64" t="n" s="29">
        <v>5.0</v>
      </c>
      <c r="H64" t="n" s="28">
        <v>7.0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4.0</v>
      </c>
      <c r="N64" t="n" s="28">
        <v>3.0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151</v>
      </c>
      <c r="F65" t="s" s="28">
        <v>132</v>
      </c>
      <c r="G65" t="n" s="29">
        <v>6.0</v>
      </c>
      <c r="H65" t="n" s="28">
        <v>6.0</v>
      </c>
      <c r="I65" t="n" s="28">
        <v>0.0</v>
      </c>
      <c r="J65" t="n" s="28">
        <v>0.0</v>
      </c>
      <c r="K65" t="n" s="28">
        <v>2.0</v>
      </c>
      <c r="L65" t="n" s="28">
        <v>2.0</v>
      </c>
      <c r="M65" t="n" s="28">
        <v>1.0</v>
      </c>
      <c r="N65" t="n" s="28">
        <v>1.0</v>
      </c>
      <c r="O65" s="30"/>
    </row>
    <row r="66" ht="22.0" customHeight="true">
      <c r="A66" s="25"/>
      <c r="B66" s="26"/>
      <c r="C66" s="26" t="s">
        <v>152</v>
      </c>
      <c r="D66" t="s" s="27">
        <v>140</v>
      </c>
      <c r="E66" t="s" s="26">
        <v>153</v>
      </c>
      <c r="F66" s="28" t="s">
        <v>132</v>
      </c>
      <c r="G66" t="n" s="29">
        <v>8.0</v>
      </c>
      <c r="H66" t="n" s="28">
        <v>6.0</v>
      </c>
      <c r="I66" t="n" s="28">
        <v>3.0</v>
      </c>
      <c r="J66" t="n" s="28">
        <v>3.0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 t="s">
        <v>132</v>
      </c>
    </row>
    <row r="67" ht="22.0" customHeight="true">
      <c r="A67" s="25"/>
      <c r="B67" s="26"/>
      <c r="C67" s="26"/>
      <c r="D67" t="s" s="27">
        <v>142</v>
      </c>
      <c r="E67" t="s" s="26">
        <v>178</v>
      </c>
      <c r="F67" s="10"/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2.0</v>
      </c>
      <c r="L67" t="n" s="28">
        <v>2.0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140</v>
      </c>
      <c r="E68" t="s" s="26">
        <v>154</v>
      </c>
      <c r="F68" t="s" s="28">
        <v>132</v>
      </c>
      <c r="G68" t="n" s="29">
        <v>8.0</v>
      </c>
      <c r="H68" t="n" s="28">
        <v>6.0</v>
      </c>
      <c r="I68" t="n" s="28">
        <v>3.0</v>
      </c>
      <c r="J68" t="n" s="28">
        <v>3.0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 t="s">
        <v>155</v>
      </c>
      <c r="D69" t="s" s="27">
        <v>142</v>
      </c>
      <c r="E69" t="s" s="26">
        <v>156</v>
      </c>
      <c r="F69" s="28" t="s">
        <v>132</v>
      </c>
      <c r="G69" t="n" s="29">
        <v>5.0</v>
      </c>
      <c r="H69" t="n" s="28">
        <v>4.0</v>
      </c>
      <c r="I69" t="n" s="28">
        <v>2.0</v>
      </c>
      <c r="J69" t="n" s="28">
        <v>2.0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 t="s">
        <v>132</v>
      </c>
    </row>
    <row r="70" ht="22.0" customHeight="true">
      <c r="A70" s="25"/>
      <c r="B70" s="26"/>
      <c r="C70" s="26"/>
      <c r="D70" t="s" s="27">
        <v>142</v>
      </c>
      <c r="E70" t="s" s="26">
        <v>157</v>
      </c>
      <c r="F70" s="10"/>
      <c r="G70" t="n" s="29">
        <v>5.0</v>
      </c>
      <c r="H70" t="n" s="28">
        <v>4.0</v>
      </c>
      <c r="I70" t="n" s="28">
        <v>0.0</v>
      </c>
      <c r="J70" t="n" s="28">
        <v>0.0</v>
      </c>
      <c r="K70" t="n" s="28">
        <v>2.0</v>
      </c>
      <c r="L70" t="n" s="28">
        <v>2.0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158</v>
      </c>
      <c r="E71" t="s" s="26">
        <v>159</v>
      </c>
      <c r="F71" s="10"/>
      <c r="G71" t="n" s="29">
        <v>5.0</v>
      </c>
      <c r="H71" t="n" s="28">
        <v>2.0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1.0</v>
      </c>
      <c r="N71" t="n" s="28">
        <v>1.0</v>
      </c>
      <c r="O71" s="30"/>
    </row>
    <row r="72" ht="22.0" customHeight="true">
      <c r="A72" s="25"/>
      <c r="B72" s="26"/>
      <c r="C72" s="26"/>
      <c r="D72" t="s" s="27">
        <v>158</v>
      </c>
      <c r="E72" t="s" s="26">
        <v>160</v>
      </c>
      <c r="F72" s="28" t="s">
        <v>132</v>
      </c>
      <c r="G72" t="n" s="29">
        <v>5.0</v>
      </c>
      <c r="H72" t="n" s="28">
        <v>3.0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2.0</v>
      </c>
      <c r="N72" t="n" s="28">
        <v>1.0</v>
      </c>
      <c r="O72" s="30"/>
    </row>
    <row r="73" ht="22.0" customHeight="true">
      <c r="A73" s="25"/>
      <c r="B73" s="26"/>
      <c r="C73" s="26"/>
      <c r="D73" t="s" s="27">
        <v>158</v>
      </c>
      <c r="E73" t="s" s="26">
        <v>161</v>
      </c>
      <c r="F73" s="10"/>
      <c r="G73" t="n" s="29">
        <v>5.0</v>
      </c>
      <c r="H73" t="n" s="28">
        <v>2.0</v>
      </c>
      <c r="I73" t="n" s="28">
        <v>0.0</v>
      </c>
      <c r="J73" t="n" s="28">
        <v>0.0</v>
      </c>
      <c r="K73" t="n" s="28">
        <v>1.0</v>
      </c>
      <c r="L73" t="n" s="28">
        <v>1.0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 t="s">
        <v>162</v>
      </c>
      <c r="D74" t="s" s="27">
        <v>142</v>
      </c>
      <c r="E74" t="s" s="26">
        <v>163</v>
      </c>
      <c r="F74" t="s" s="28">
        <v>132</v>
      </c>
      <c r="G74" t="n" s="29">
        <v>5.0</v>
      </c>
      <c r="H74" t="n" s="28">
        <v>4.0</v>
      </c>
      <c r="I74" t="n" s="28">
        <v>2.0</v>
      </c>
      <c r="J74" t="n" s="28">
        <v>2.0</v>
      </c>
      <c r="K74" t="n" s="28">
        <v>0.0</v>
      </c>
      <c r="L74" t="n" s="28">
        <v>0.0</v>
      </c>
      <c r="M74" t="n" s="28">
        <v>0.0</v>
      </c>
      <c r="N74" t="n" s="28">
        <v>0.0</v>
      </c>
      <c r="O74" s="30" t="s">
        <v>132</v>
      </c>
    </row>
    <row r="75" ht="22.0" customHeight="true">
      <c r="A75" s="25"/>
      <c r="B75" s="26"/>
      <c r="C75" s="26"/>
      <c r="D75" t="s" s="27">
        <v>142</v>
      </c>
      <c r="E75" t="s" s="26">
        <v>164</v>
      </c>
      <c r="F75" s="28" t="s">
        <v>132</v>
      </c>
      <c r="G75" t="n" s="29">
        <v>5.0</v>
      </c>
      <c r="H75" t="n" s="28">
        <v>2.0</v>
      </c>
      <c r="I75" t="n" s="28">
        <v>0.0</v>
      </c>
      <c r="J75" t="n" s="28">
        <v>0.0</v>
      </c>
      <c r="K75" t="n" s="28">
        <v>0.0</v>
      </c>
      <c r="L75" t="n" s="28">
        <v>0.0</v>
      </c>
      <c r="M75" t="n" s="28">
        <v>2.0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158</v>
      </c>
      <c r="E76" t="s" s="26">
        <v>165</v>
      </c>
      <c r="F76" s="10"/>
      <c r="G76" t="n" s="29">
        <v>5.0</v>
      </c>
      <c r="H76" t="n" s="28">
        <v>2.0</v>
      </c>
      <c r="I76" t="n" s="28">
        <v>0.0</v>
      </c>
      <c r="J76" t="n" s="28">
        <v>0.0</v>
      </c>
      <c r="K76" t="n" s="28">
        <v>1.0</v>
      </c>
      <c r="L76" t="n" s="28">
        <v>1.0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 t="s">
        <v>166</v>
      </c>
      <c r="D77" t="s" s="27">
        <v>167</v>
      </c>
      <c r="E77" t="s" s="26">
        <v>168</v>
      </c>
      <c r="F77" s="28" t="s">
        <v>132</v>
      </c>
      <c r="G77" t="n" s="29">
        <v>5.0</v>
      </c>
      <c r="H77" t="n" s="28">
        <v>6.0</v>
      </c>
      <c r="I77" t="n" s="28">
        <v>1.0</v>
      </c>
      <c r="J77" t="n" s="28">
        <v>1.0</v>
      </c>
      <c r="K77" t="n" s="28">
        <v>0.0</v>
      </c>
      <c r="L77" t="n" s="28">
        <v>0.0</v>
      </c>
      <c r="M77" t="n" s="28">
        <v>2.0</v>
      </c>
      <c r="N77" t="n" s="28">
        <v>2.0</v>
      </c>
      <c r="O77" s="30" t="s">
        <v>132</v>
      </c>
    </row>
    <row r="78" ht="22.0" customHeight="true">
      <c r="A78" s="25"/>
      <c r="B78" s="26"/>
      <c r="C78" s="26"/>
      <c r="D78" t="s" s="27">
        <v>167</v>
      </c>
      <c r="E78" t="s" s="26">
        <v>176</v>
      </c>
      <c r="F78" s="10"/>
      <c r="G78" t="n" s="29">
        <v>5.0</v>
      </c>
      <c r="H78" t="n" s="28">
        <v>6.0</v>
      </c>
      <c r="I78" t="n" s="28">
        <v>1.0</v>
      </c>
      <c r="J78" t="n" s="28">
        <v>1.0</v>
      </c>
      <c r="K78" t="n" s="28">
        <v>1.0</v>
      </c>
      <c r="L78" t="n" s="28">
        <v>1.0</v>
      </c>
      <c r="M78" t="n" s="28">
        <v>1.0</v>
      </c>
      <c r="N78" t="n" s="28">
        <v>1.0</v>
      </c>
      <c r="O78" s="30"/>
    </row>
    <row r="79" ht="22.0" customHeight="true">
      <c r="A79" s="25"/>
      <c r="B79" s="26"/>
      <c r="C79" s="26"/>
      <c r="D79" t="s" s="27">
        <v>167</v>
      </c>
      <c r="E79" t="s" s="26">
        <v>169</v>
      </c>
      <c r="F79" s="10"/>
      <c r="G79" t="n" s="29">
        <v>5.0</v>
      </c>
      <c r="H79" t="n" s="28">
        <v>4.0</v>
      </c>
      <c r="I79" t="n" s="28">
        <v>1.0</v>
      </c>
      <c r="J79" t="n" s="28">
        <v>1.0</v>
      </c>
      <c r="K79" t="n" s="28">
        <v>1.0</v>
      </c>
      <c r="L79" t="n" s="28">
        <v>1.0</v>
      </c>
      <c r="M79" t="n" s="28">
        <v>0.0</v>
      </c>
      <c r="N79" t="n" s="28">
        <v>0.0</v>
      </c>
      <c r="O79" s="30"/>
    </row>
    <row r="80" ht="22.0" customHeight="true">
      <c r="A80" s="31" t="s">
        <v>95</v>
      </c>
      <c r="B80" s="26" t="s">
        <v>166</v>
      </c>
      <c r="C80" s="26" t="s">
        <v>179</v>
      </c>
      <c r="D80" t="s" s="27">
        <v>167</v>
      </c>
      <c r="E80" t="s" s="26">
        <v>180</v>
      </c>
      <c r="F80" s="28" t="s">
        <v>220</v>
      </c>
      <c r="G80" t="n" s="29">
        <v>5.0</v>
      </c>
      <c r="H80" t="n" s="28">
        <v>4.0</v>
      </c>
      <c r="I80" s="28" t="n">
        <v>2.0</v>
      </c>
      <c r="J80" s="28" t="n">
        <v>2.0</v>
      </c>
      <c r="K80" s="28" t="n">
        <v>0.0</v>
      </c>
      <c r="L80" s="28" t="n">
        <v>0.0</v>
      </c>
      <c r="M80" s="28" t="n">
        <v>0.0</v>
      </c>
      <c r="N80" s="28" t="n">
        <v>0.0</v>
      </c>
      <c r="O80" s="32" t="s">
        <v>132</v>
      </c>
    </row>
    <row r="81" ht="22.0" customHeight="true">
      <c r="A81" s="30"/>
      <c r="B81" s="30"/>
      <c r="C81" s="30"/>
      <c r="D81" t="s" s="27">
        <v>167</v>
      </c>
      <c r="E81" t="s" s="26">
        <v>181</v>
      </c>
      <c r="F81" s="30"/>
      <c r="G81" t="n" s="29">
        <v>5.0</v>
      </c>
      <c r="H81" t="n" s="28">
        <v>4.0</v>
      </c>
      <c r="I81" s="30"/>
      <c r="J81" s="30"/>
      <c r="K81" s="30"/>
      <c r="L81" s="30"/>
      <c r="M81" s="30"/>
      <c r="N81" s="30"/>
      <c r="O81" s="30"/>
    </row>
    <row r="82" ht="22.0" customHeight="true">
      <c r="A82" s="30"/>
      <c r="B82" s="26" t="s">
        <v>166</v>
      </c>
      <c r="C82" s="26" t="s">
        <v>179</v>
      </c>
      <c r="D82" t="s" s="27">
        <v>167</v>
      </c>
      <c r="E82" t="s" s="26">
        <v>182</v>
      </c>
      <c r="F82" s="28" t="s">
        <v>220</v>
      </c>
      <c r="G82" t="n" s="29">
        <v>5.0</v>
      </c>
      <c r="H82" t="n" s="28">
        <v>46.0</v>
      </c>
      <c r="I82" s="28" t="n">
        <v>5.0</v>
      </c>
      <c r="J82" s="28" t="n">
        <v>5.0</v>
      </c>
      <c r="K82" s="28" t="n">
        <v>7.0</v>
      </c>
      <c r="L82" s="28" t="n">
        <v>7.0</v>
      </c>
      <c r="M82" s="28" t="n">
        <v>8.0</v>
      </c>
      <c r="N82" s="28" t="n">
        <v>14.0</v>
      </c>
      <c r="O82" s="32" t="s">
        <v>132</v>
      </c>
    </row>
    <row r="83" ht="22.0" customHeight="true">
      <c r="A83" s="30"/>
      <c r="B83" s="30"/>
      <c r="C83" s="30"/>
      <c r="D83" t="s" s="27">
        <v>167</v>
      </c>
      <c r="E83" t="s" s="26">
        <v>183</v>
      </c>
      <c r="F83" s="30"/>
      <c r="G83" t="n" s="29">
        <v>5.0</v>
      </c>
      <c r="H83" t="n" s="28">
        <v>46.0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30"/>
      <c r="C84" s="30"/>
      <c r="D84" t="s" s="27">
        <v>167</v>
      </c>
      <c r="E84" t="s" s="26">
        <v>184</v>
      </c>
      <c r="F84" s="30"/>
      <c r="G84" t="n" s="29">
        <v>5.0</v>
      </c>
      <c r="H84" t="n" s="28">
        <v>46.0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30"/>
      <c r="C85" s="30"/>
      <c r="D85" t="s" s="27">
        <v>167</v>
      </c>
      <c r="E85" t="s" s="26">
        <v>185</v>
      </c>
      <c r="F85" s="30"/>
      <c r="G85" t="n" s="29">
        <v>5.0</v>
      </c>
      <c r="H85" t="n" s="28">
        <v>46.0</v>
      </c>
      <c r="I85" s="30"/>
      <c r="J85" s="30"/>
      <c r="K85" s="30"/>
      <c r="L85" s="30"/>
      <c r="M85" s="30"/>
      <c r="N85" s="30"/>
      <c r="O85" s="30"/>
    </row>
    <row r="86" ht="22.0" customHeight="true">
      <c r="A86" s="30"/>
      <c r="B86" s="30"/>
      <c r="C86" s="30"/>
      <c r="D86" t="s" s="27">
        <v>167</v>
      </c>
      <c r="E86" t="s" s="26">
        <v>186</v>
      </c>
      <c r="F86" s="30"/>
      <c r="G86" t="n" s="29">
        <v>5.0</v>
      </c>
      <c r="H86" t="n" s="28">
        <v>46.0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30"/>
      <c r="C87" s="30"/>
      <c r="D87" t="s" s="27">
        <v>167</v>
      </c>
      <c r="E87" t="s" s="26">
        <v>187</v>
      </c>
      <c r="F87" s="30"/>
      <c r="G87" t="n" s="29">
        <v>5.0</v>
      </c>
      <c r="H87" t="n" s="28">
        <v>46.0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30"/>
      <c r="C88" s="30"/>
      <c r="D88" t="s" s="27">
        <v>167</v>
      </c>
      <c r="E88" t="s" s="26">
        <v>188</v>
      </c>
      <c r="F88" s="30"/>
      <c r="G88" t="n" s="29">
        <v>5.0</v>
      </c>
      <c r="H88" t="n" s="28">
        <v>46.0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30"/>
      <c r="C89" s="30"/>
      <c r="D89" t="s" s="27">
        <v>167</v>
      </c>
      <c r="E89" t="s" s="26">
        <v>189</v>
      </c>
      <c r="F89" s="30"/>
      <c r="G89" t="n" s="29">
        <v>5.0</v>
      </c>
      <c r="H89" t="n" s="28">
        <v>46.0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30"/>
      <c r="C90" s="30"/>
      <c r="D90" t="s" s="27">
        <v>167</v>
      </c>
      <c r="E90" t="s" s="26">
        <v>190</v>
      </c>
      <c r="F90" s="30"/>
      <c r="G90" t="n" s="29">
        <v>5.0</v>
      </c>
      <c r="H90" t="n" s="28">
        <v>46.0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30"/>
      <c r="C91" s="30"/>
      <c r="D91" t="s" s="27">
        <v>167</v>
      </c>
      <c r="E91" t="s" s="26">
        <v>191</v>
      </c>
      <c r="F91" s="30"/>
      <c r="G91" t="n" s="29">
        <v>5.0</v>
      </c>
      <c r="H91" t="n" s="28">
        <v>46.0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30"/>
      <c r="C92" s="30"/>
      <c r="D92" t="s" s="27">
        <v>167</v>
      </c>
      <c r="E92" t="s" s="26">
        <v>192</v>
      </c>
      <c r="F92" s="30"/>
      <c r="G92" t="n" s="29">
        <v>5.0</v>
      </c>
      <c r="H92" t="n" s="28">
        <v>46.0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30"/>
      <c r="C93" s="30"/>
      <c r="D93" t="s" s="27">
        <v>167</v>
      </c>
      <c r="E93" t="s" s="26">
        <v>193</v>
      </c>
      <c r="F93" s="30"/>
      <c r="G93" t="n" s="29">
        <v>5.0</v>
      </c>
      <c r="H93" t="n" s="28">
        <v>46.0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30"/>
      <c r="C94" s="30"/>
      <c r="D94" t="s" s="27">
        <v>167</v>
      </c>
      <c r="E94" t="s" s="26">
        <v>194</v>
      </c>
      <c r="F94" s="30"/>
      <c r="G94" t="n" s="29">
        <v>5.0</v>
      </c>
      <c r="H94" t="n" s="28">
        <v>46.0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167</v>
      </c>
      <c r="E95" t="s" s="26">
        <v>195</v>
      </c>
      <c r="F95" s="30"/>
      <c r="G95" t="n" s="29">
        <v>5.0</v>
      </c>
      <c r="H95" t="n" s="28">
        <v>46.0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167</v>
      </c>
      <c r="E96" t="s" s="26">
        <v>196</v>
      </c>
      <c r="F96" s="30"/>
      <c r="G96" t="n" s="29">
        <v>5.0</v>
      </c>
      <c r="H96" t="n" s="28">
        <v>46.0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30"/>
      <c r="C97" s="30"/>
      <c r="D97" t="s" s="27">
        <v>167</v>
      </c>
      <c r="E97" t="s" s="26">
        <v>197</v>
      </c>
      <c r="F97" s="30"/>
      <c r="G97" t="n" s="29">
        <v>5.0</v>
      </c>
      <c r="H97" t="n" s="28">
        <v>46.0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167</v>
      </c>
      <c r="E98" t="s" s="26">
        <v>198</v>
      </c>
      <c r="F98" s="30"/>
      <c r="G98" t="n" s="29">
        <v>5.0</v>
      </c>
      <c r="H98" t="n" s="28">
        <v>46.0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167</v>
      </c>
      <c r="E99" t="s" s="26">
        <v>199</v>
      </c>
      <c r="F99" s="30"/>
      <c r="G99" t="n" s="29">
        <v>5.0</v>
      </c>
      <c r="H99" t="n" s="28">
        <v>46.0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30"/>
      <c r="C100" s="30"/>
      <c r="D100" t="s" s="27">
        <v>167</v>
      </c>
      <c r="E100" t="s" s="26">
        <v>200</v>
      </c>
      <c r="F100" s="30"/>
      <c r="G100" t="n" s="29">
        <v>5.0</v>
      </c>
      <c r="H100" t="n" s="28">
        <v>46.0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26" t="s">
        <v>166</v>
      </c>
      <c r="C101" s="26" t="s">
        <v>179</v>
      </c>
      <c r="D101" t="s" s="27">
        <v>167</v>
      </c>
      <c r="E101" t="s" s="26">
        <v>180</v>
      </c>
      <c r="F101" s="28" t="s">
        <v>220</v>
      </c>
      <c r="G101" t="n" s="29">
        <v>5.0</v>
      </c>
      <c r="H101" t="n" s="28">
        <v>10.0</v>
      </c>
      <c r="I101" s="28" t="n">
        <v>2.0</v>
      </c>
      <c r="J101" s="28" t="n">
        <v>2.0</v>
      </c>
      <c r="K101" s="28" t="n">
        <v>2.0</v>
      </c>
      <c r="L101" s="28" t="n">
        <v>2.0</v>
      </c>
      <c r="M101" s="28" t="n">
        <v>2.0</v>
      </c>
      <c r="N101" s="28" t="n">
        <v>0.0</v>
      </c>
      <c r="O101" s="32" t="s">
        <v>132</v>
      </c>
    </row>
    <row r="102" ht="22.0" customHeight="true">
      <c r="A102" s="30"/>
      <c r="B102" s="30"/>
      <c r="C102" s="30"/>
      <c r="D102" t="s" s="27">
        <v>167</v>
      </c>
      <c r="E102" t="s" s="26">
        <v>181</v>
      </c>
      <c r="F102" s="30"/>
      <c r="G102" t="n" s="29">
        <v>5.0</v>
      </c>
      <c r="H102" t="n" s="28">
        <v>10.0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26" t="s">
        <v>166</v>
      </c>
      <c r="C103" s="26" t="s">
        <v>179</v>
      </c>
      <c r="D103" t="s" s="27">
        <v>167</v>
      </c>
      <c r="E103" t="s" s="26">
        <v>182</v>
      </c>
      <c r="F103" s="28" t="s">
        <v>220</v>
      </c>
      <c r="G103" t="n" s="29">
        <v>5.0</v>
      </c>
      <c r="H103" t="n" s="28">
        <v>46.0</v>
      </c>
      <c r="I103" s="28" t="n">
        <v>6.0</v>
      </c>
      <c r="J103" s="28" t="n">
        <v>6.0</v>
      </c>
      <c r="K103" s="28" t="n">
        <v>6.0</v>
      </c>
      <c r="L103" s="28" t="n">
        <v>6.0</v>
      </c>
      <c r="M103" s="28" t="n">
        <v>8.0</v>
      </c>
      <c r="N103" s="28" t="n">
        <v>14.0</v>
      </c>
      <c r="O103" s="32" t="s">
        <v>132</v>
      </c>
    </row>
    <row r="104" ht="22.0" customHeight="true">
      <c r="A104" s="30"/>
      <c r="B104" s="30"/>
      <c r="C104" s="30"/>
      <c r="D104" t="s" s="27">
        <v>167</v>
      </c>
      <c r="E104" t="s" s="26">
        <v>183</v>
      </c>
      <c r="F104" s="30"/>
      <c r="G104" t="n" s="29">
        <v>5.0</v>
      </c>
      <c r="H104" t="n" s="28">
        <v>46.0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167</v>
      </c>
      <c r="E105" t="s" s="26">
        <v>184</v>
      </c>
      <c r="F105" s="30"/>
      <c r="G105" t="n" s="29">
        <v>5.0</v>
      </c>
      <c r="H105" t="n" s="28">
        <v>46.0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167</v>
      </c>
      <c r="E106" t="s" s="26">
        <v>185</v>
      </c>
      <c r="F106" s="30"/>
      <c r="G106" t="n" s="29">
        <v>5.0</v>
      </c>
      <c r="H106" t="n" s="28">
        <v>46.0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167</v>
      </c>
      <c r="E107" t="s" s="26">
        <v>186</v>
      </c>
      <c r="F107" s="30"/>
      <c r="G107" t="n" s="29">
        <v>5.0</v>
      </c>
      <c r="H107" t="n" s="28">
        <v>46.0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167</v>
      </c>
      <c r="E108" t="s" s="26">
        <v>187</v>
      </c>
      <c r="F108" s="30"/>
      <c r="G108" t="n" s="29">
        <v>5.0</v>
      </c>
      <c r="H108" t="n" s="28">
        <v>46.0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167</v>
      </c>
      <c r="E109" t="s" s="26">
        <v>188</v>
      </c>
      <c r="F109" s="30"/>
      <c r="G109" t="n" s="29">
        <v>5.0</v>
      </c>
      <c r="H109" t="n" s="28">
        <v>46.0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167</v>
      </c>
      <c r="E110" t="s" s="26">
        <v>189</v>
      </c>
      <c r="F110" s="30"/>
      <c r="G110" t="n" s="29">
        <v>5.0</v>
      </c>
      <c r="H110" t="n" s="28">
        <v>46.0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167</v>
      </c>
      <c r="E111" t="s" s="26">
        <v>190</v>
      </c>
      <c r="F111" s="30"/>
      <c r="G111" t="n" s="29">
        <v>5.0</v>
      </c>
      <c r="H111" t="n" s="28">
        <v>46.0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30"/>
      <c r="C112" s="30"/>
      <c r="D112" t="s" s="27">
        <v>167</v>
      </c>
      <c r="E112" t="s" s="26">
        <v>191</v>
      </c>
      <c r="F112" s="30"/>
      <c r="G112" t="n" s="29">
        <v>5.0</v>
      </c>
      <c r="H112" t="n" s="28">
        <v>46.0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30"/>
      <c r="C113" s="30"/>
      <c r="D113" t="s" s="27">
        <v>167</v>
      </c>
      <c r="E113" t="s" s="26">
        <v>192</v>
      </c>
      <c r="F113" s="30"/>
      <c r="G113" t="n" s="29">
        <v>5.0</v>
      </c>
      <c r="H113" t="n" s="28">
        <v>46.0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30"/>
      <c r="C114" s="30"/>
      <c r="D114" t="s" s="27">
        <v>167</v>
      </c>
      <c r="E114" t="s" s="26">
        <v>193</v>
      </c>
      <c r="F114" s="30"/>
      <c r="G114" t="n" s="29">
        <v>5.0</v>
      </c>
      <c r="H114" t="n" s="28">
        <v>46.0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167</v>
      </c>
      <c r="E115" t="s" s="26">
        <v>194</v>
      </c>
      <c r="F115" s="30"/>
      <c r="G115" t="n" s="29">
        <v>5.0</v>
      </c>
      <c r="H115" t="n" s="28">
        <v>46.0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30"/>
      <c r="C116" s="30"/>
      <c r="D116" t="s" s="27">
        <v>167</v>
      </c>
      <c r="E116" t="s" s="26">
        <v>195</v>
      </c>
      <c r="F116" s="30"/>
      <c r="G116" t="n" s="29">
        <v>5.0</v>
      </c>
      <c r="H116" t="n" s="28">
        <v>46.0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30"/>
      <c r="C117" s="30"/>
      <c r="D117" t="s" s="27">
        <v>167</v>
      </c>
      <c r="E117" t="s" s="26">
        <v>196</v>
      </c>
      <c r="F117" s="30"/>
      <c r="G117" t="n" s="29">
        <v>5.0</v>
      </c>
      <c r="H117" t="n" s="28">
        <v>46.0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167</v>
      </c>
      <c r="E118" t="s" s="26">
        <v>197</v>
      </c>
      <c r="F118" s="30"/>
      <c r="G118" t="n" s="29">
        <v>5.0</v>
      </c>
      <c r="H118" t="n" s="28">
        <v>46.0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167</v>
      </c>
      <c r="E119" t="s" s="26">
        <v>198</v>
      </c>
      <c r="F119" s="30"/>
      <c r="G119" t="n" s="29">
        <v>5.0</v>
      </c>
      <c r="H119" t="n" s="28">
        <v>46.0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167</v>
      </c>
      <c r="E120" t="s" s="26">
        <v>199</v>
      </c>
      <c r="F120" s="30"/>
      <c r="G120" t="n" s="29">
        <v>5.0</v>
      </c>
      <c r="H120" t="n" s="28">
        <v>46.0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167</v>
      </c>
      <c r="E121" t="s" s="26">
        <v>200</v>
      </c>
      <c r="F121" s="30"/>
      <c r="G121" t="n" s="29">
        <v>5.0</v>
      </c>
      <c r="H121" t="n" s="28">
        <v>46.0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166</v>
      </c>
      <c r="C122" s="26" t="s">
        <v>179</v>
      </c>
      <c r="D122" t="s" s="27">
        <v>167</v>
      </c>
      <c r="E122" t="s" s="26">
        <v>180</v>
      </c>
      <c r="F122" s="28" t="s">
        <v>220</v>
      </c>
      <c r="G122" t="n" s="29">
        <v>5.0</v>
      </c>
      <c r="H122" t="n" s="28">
        <v>10.0</v>
      </c>
      <c r="I122" s="28" t="n">
        <v>2.0</v>
      </c>
      <c r="J122" s="28" t="n">
        <v>2.0</v>
      </c>
      <c r="K122" s="28" t="n">
        <v>2.0</v>
      </c>
      <c r="L122" s="28" t="n">
        <v>2.0</v>
      </c>
      <c r="M122" s="28" t="n">
        <v>2.0</v>
      </c>
      <c r="N122" s="28" t="n">
        <v>0.0</v>
      </c>
      <c r="O122" s="32" t="s">
        <v>132</v>
      </c>
    </row>
    <row r="123" ht="22.0" customHeight="true">
      <c r="A123" s="30"/>
      <c r="B123" s="30"/>
      <c r="C123" s="30"/>
      <c r="D123" t="s" s="27">
        <v>167</v>
      </c>
      <c r="E123" t="s" s="26">
        <v>181</v>
      </c>
      <c r="F123" s="30"/>
      <c r="G123" t="n" s="29">
        <v>5.0</v>
      </c>
      <c r="H123" t="n" s="28">
        <v>10.0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26" t="s">
        <v>166</v>
      </c>
      <c r="C124" s="26" t="s">
        <v>179</v>
      </c>
      <c r="D124" t="s" s="27">
        <v>167</v>
      </c>
      <c r="E124" t="s" s="26">
        <v>182</v>
      </c>
      <c r="F124" s="28" t="s">
        <v>220</v>
      </c>
      <c r="G124" t="n" s="29">
        <v>5.0</v>
      </c>
      <c r="H124" t="n" s="28">
        <v>46.0</v>
      </c>
      <c r="I124" s="28" t="n">
        <v>6.0</v>
      </c>
      <c r="J124" s="28" t="n">
        <v>6.0</v>
      </c>
      <c r="K124" s="28" t="n">
        <v>6.0</v>
      </c>
      <c r="L124" s="28" t="n">
        <v>6.0</v>
      </c>
      <c r="M124" s="28" t="n">
        <v>8.0</v>
      </c>
      <c r="N124" s="28" t="n">
        <v>14.0</v>
      </c>
      <c r="O124" s="32" t="s">
        <v>132</v>
      </c>
    </row>
    <row r="125" ht="22.0" customHeight="true">
      <c r="A125" s="30"/>
      <c r="B125" s="30"/>
      <c r="C125" s="30"/>
      <c r="D125" t="s" s="27">
        <v>167</v>
      </c>
      <c r="E125" t="s" s="26">
        <v>183</v>
      </c>
      <c r="F125" s="30"/>
      <c r="G125" t="n" s="29">
        <v>5.0</v>
      </c>
      <c r="H125" t="n" s="28">
        <v>46.0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167</v>
      </c>
      <c r="E126" t="s" s="26">
        <v>184</v>
      </c>
      <c r="F126" s="30"/>
      <c r="G126" t="n" s="29">
        <v>5.0</v>
      </c>
      <c r="H126" t="n" s="28">
        <v>46.0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167</v>
      </c>
      <c r="E127" t="s" s="26">
        <v>185</v>
      </c>
      <c r="F127" s="30"/>
      <c r="G127" t="n" s="29">
        <v>5.0</v>
      </c>
      <c r="H127" t="n" s="28">
        <v>46.0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167</v>
      </c>
      <c r="E128" t="s" s="26">
        <v>186</v>
      </c>
      <c r="F128" s="30"/>
      <c r="G128" t="n" s="29">
        <v>5.0</v>
      </c>
      <c r="H128" t="n" s="28">
        <v>46.0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167</v>
      </c>
      <c r="E129" t="s" s="26">
        <v>187</v>
      </c>
      <c r="F129" s="30"/>
      <c r="G129" t="n" s="29">
        <v>5.0</v>
      </c>
      <c r="H129" t="n" s="28">
        <v>46.0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30"/>
      <c r="C130" s="30"/>
      <c r="D130" t="s" s="27">
        <v>167</v>
      </c>
      <c r="E130" t="s" s="26">
        <v>188</v>
      </c>
      <c r="F130" s="30"/>
      <c r="G130" t="n" s="29">
        <v>5.0</v>
      </c>
      <c r="H130" t="n" s="28">
        <v>46.0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167</v>
      </c>
      <c r="E131" t="s" s="26">
        <v>189</v>
      </c>
      <c r="F131" s="30"/>
      <c r="G131" t="n" s="29">
        <v>5.0</v>
      </c>
      <c r="H131" t="n" s="28">
        <v>46.0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167</v>
      </c>
      <c r="E132" t="s" s="26">
        <v>190</v>
      </c>
      <c r="F132" s="30"/>
      <c r="G132" t="n" s="29">
        <v>5.0</v>
      </c>
      <c r="H132" t="n" s="28">
        <v>46.0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167</v>
      </c>
      <c r="E133" t="s" s="26">
        <v>191</v>
      </c>
      <c r="F133" s="30"/>
      <c r="G133" t="n" s="29">
        <v>5.0</v>
      </c>
      <c r="H133" t="n" s="28">
        <v>46.0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s="30"/>
      <c r="D134" t="s" s="27">
        <v>167</v>
      </c>
      <c r="E134" t="s" s="26">
        <v>192</v>
      </c>
      <c r="F134" s="30"/>
      <c r="G134" t="n" s="29">
        <v>5.0</v>
      </c>
      <c r="H134" t="n" s="28">
        <v>46.0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167</v>
      </c>
      <c r="E135" t="s" s="26">
        <v>193</v>
      </c>
      <c r="F135" s="30"/>
      <c r="G135" t="n" s="29">
        <v>5.0</v>
      </c>
      <c r="H135" t="n" s="28">
        <v>46.0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167</v>
      </c>
      <c r="E136" t="s" s="26">
        <v>194</v>
      </c>
      <c r="F136" s="30"/>
      <c r="G136" t="n" s="29">
        <v>5.0</v>
      </c>
      <c r="H136" t="n" s="28">
        <v>46.0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167</v>
      </c>
      <c r="E137" t="s" s="26">
        <v>195</v>
      </c>
      <c r="F137" s="30"/>
      <c r="G137" t="n" s="29">
        <v>5.0</v>
      </c>
      <c r="H137" t="n" s="28">
        <v>46.0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167</v>
      </c>
      <c r="E138" t="s" s="26">
        <v>196</v>
      </c>
      <c r="F138" s="30"/>
      <c r="G138" t="n" s="29">
        <v>5.0</v>
      </c>
      <c r="H138" t="n" s="28">
        <v>46.0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30"/>
      <c r="D139" t="s" s="27">
        <v>167</v>
      </c>
      <c r="E139" t="s" s="26">
        <v>197</v>
      </c>
      <c r="F139" s="30"/>
      <c r="G139" t="n" s="29">
        <v>5.0</v>
      </c>
      <c r="H139" t="n" s="28">
        <v>46.0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30"/>
      <c r="C140" s="30"/>
      <c r="D140" t="s" s="27">
        <v>167</v>
      </c>
      <c r="E140" t="s" s="26">
        <v>198</v>
      </c>
      <c r="F140" s="30"/>
      <c r="G140" t="n" s="29">
        <v>5.0</v>
      </c>
      <c r="H140" t="n" s="28">
        <v>46.0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167</v>
      </c>
      <c r="E141" t="s" s="26">
        <v>199</v>
      </c>
      <c r="F141" s="30"/>
      <c r="G141" t="n" s="29">
        <v>5.0</v>
      </c>
      <c r="H141" t="n" s="28">
        <v>46.0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167</v>
      </c>
      <c r="E142" t="s" s="26">
        <v>200</v>
      </c>
      <c r="F142" s="30"/>
      <c r="G142" t="n" s="29">
        <v>5.0</v>
      </c>
      <c r="H142" t="n" s="28">
        <v>46.0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26" t="s">
        <v>152</v>
      </c>
      <c r="C143" s="26" t="s">
        <v>201</v>
      </c>
      <c r="D143" t="s" s="27">
        <v>142</v>
      </c>
      <c r="E143" t="s" s="26">
        <v>202</v>
      </c>
      <c r="F143" s="28" t="s">
        <v>220</v>
      </c>
      <c r="G143" t="n" s="29">
        <v>5.0</v>
      </c>
      <c r="H143" t="n" s="28">
        <v>3.0</v>
      </c>
      <c r="I143" s="28" t="n">
        <v>0.0</v>
      </c>
      <c r="J143" s="28" t="n">
        <v>0.0</v>
      </c>
      <c r="K143" s="28" t="n">
        <v>0.0</v>
      </c>
      <c r="L143" s="28" t="n">
        <v>3.0</v>
      </c>
      <c r="M143" s="28" t="n">
        <v>0.0</v>
      </c>
      <c r="N143" s="28" t="n">
        <v>0.0</v>
      </c>
      <c r="O143" s="32" t="s">
        <v>132</v>
      </c>
    </row>
    <row r="144" ht="22.0" customHeight="true">
      <c r="A144" s="30"/>
      <c r="B144" s="30"/>
      <c r="C144" s="30"/>
      <c r="D144" t="s" s="27">
        <v>142</v>
      </c>
      <c r="E144" t="s" s="26">
        <v>203</v>
      </c>
      <c r="F144" s="30"/>
      <c r="G144" t="n" s="29">
        <v>5.0</v>
      </c>
      <c r="H144" t="n" s="28">
        <v>3.0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152</v>
      </c>
      <c r="C145" s="26" t="s">
        <v>201</v>
      </c>
      <c r="D145" t="s" s="27">
        <v>142</v>
      </c>
      <c r="E145" t="s" s="26">
        <v>204</v>
      </c>
      <c r="F145" s="28" t="s">
        <v>220</v>
      </c>
      <c r="G145" t="n" s="29">
        <v>5.0</v>
      </c>
      <c r="H145" t="n" s="28">
        <v>3.0</v>
      </c>
      <c r="I145" s="28" t="n">
        <v>0.0</v>
      </c>
      <c r="J145" s="28" t="n">
        <v>0.0</v>
      </c>
      <c r="K145" s="28" t="n">
        <v>3.0</v>
      </c>
      <c r="L145" s="28" t="n">
        <v>0.0</v>
      </c>
      <c r="M145" s="28" t="n">
        <v>0.0</v>
      </c>
      <c r="N145" s="28" t="n">
        <v>0.0</v>
      </c>
      <c r="O145" s="32" t="s">
        <v>132</v>
      </c>
    </row>
    <row r="146" ht="22.0" customHeight="true">
      <c r="A146" s="30"/>
      <c r="B146" s="30"/>
      <c r="C146" s="30"/>
      <c r="D146" t="s" s="27">
        <v>142</v>
      </c>
      <c r="E146" t="s" s="26">
        <v>205</v>
      </c>
      <c r="F146" s="30"/>
      <c r="G146" t="n" s="29">
        <v>5.0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166</v>
      </c>
      <c r="C147" s="26" t="s">
        <v>179</v>
      </c>
      <c r="D147" t="s" s="27">
        <v>167</v>
      </c>
      <c r="E147" t="s" s="26">
        <v>206</v>
      </c>
      <c r="F147" s="28" t="s">
        <v>220</v>
      </c>
      <c r="G147" t="n" s="29">
        <v>5.0</v>
      </c>
      <c r="H147" t="n" s="28">
        <v>4.0</v>
      </c>
      <c r="I147" s="28" t="n">
        <v>0.0</v>
      </c>
      <c r="J147" s="28" t="n">
        <v>0.0</v>
      </c>
      <c r="K147" s="28" t="n">
        <v>2.0</v>
      </c>
      <c r="L147" s="28" t="n">
        <v>2.0</v>
      </c>
      <c r="M147" s="28" t="n">
        <v>0.0</v>
      </c>
      <c r="N147" s="28" t="n">
        <v>0.0</v>
      </c>
      <c r="O147" s="32" t="s">
        <v>132</v>
      </c>
    </row>
    <row r="148" ht="22.0" customHeight="true">
      <c r="A148" s="30"/>
      <c r="B148" s="30"/>
      <c r="C148" s="30"/>
      <c r="D148" t="s" s="27">
        <v>167</v>
      </c>
      <c r="E148" t="s" s="26">
        <v>207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152</v>
      </c>
      <c r="C149" s="26" t="s">
        <v>208</v>
      </c>
      <c r="D149" t="s" s="27">
        <v>142</v>
      </c>
      <c r="E149" t="s" s="26">
        <v>209</v>
      </c>
      <c r="F149" s="28" t="s">
        <v>220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2.0</v>
      </c>
      <c r="L149" s="28" t="n">
        <v>2.0</v>
      </c>
      <c r="M149" s="28" t="n">
        <v>0.0</v>
      </c>
      <c r="N149" s="28" t="n">
        <v>0.0</v>
      </c>
      <c r="O149" s="32" t="s">
        <v>132</v>
      </c>
    </row>
    <row r="150" ht="22.0" customHeight="true">
      <c r="A150" s="30"/>
      <c r="B150" s="30"/>
      <c r="C150" s="30"/>
      <c r="D150" t="s" s="27">
        <v>142</v>
      </c>
      <c r="E150" t="s" s="26">
        <v>178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152</v>
      </c>
      <c r="C151" s="26" t="s">
        <v>201</v>
      </c>
      <c r="D151" t="s" s="27">
        <v>142</v>
      </c>
      <c r="E151" t="s" s="26">
        <v>202</v>
      </c>
      <c r="F151" s="28" t="s">
        <v>220</v>
      </c>
      <c r="G151" t="n" s="29">
        <v>5.0</v>
      </c>
      <c r="H151" t="n" s="28">
        <v>3.0</v>
      </c>
      <c r="I151" s="28" t="n">
        <v>0.0</v>
      </c>
      <c r="J151" s="28" t="n">
        <v>0.0</v>
      </c>
      <c r="K151" s="28" t="n">
        <v>0.0</v>
      </c>
      <c r="L151" s="28" t="n">
        <v>3.0</v>
      </c>
      <c r="M151" s="28" t="n">
        <v>0.0</v>
      </c>
      <c r="N151" s="28" t="n">
        <v>0.0</v>
      </c>
      <c r="O151" s="32" t="s">
        <v>132</v>
      </c>
    </row>
    <row r="152" ht="22.0" customHeight="true">
      <c r="A152" s="30"/>
      <c r="B152" s="30"/>
      <c r="C152" s="30"/>
      <c r="D152" t="s" s="27">
        <v>142</v>
      </c>
      <c r="E152" t="s" s="26">
        <v>203</v>
      </c>
      <c r="F152" s="30"/>
      <c r="G152" t="n" s="29">
        <v>5.0</v>
      </c>
      <c r="H152" t="n" s="28">
        <v>3.0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152</v>
      </c>
      <c r="C153" s="26" t="s">
        <v>201</v>
      </c>
      <c r="D153" t="s" s="27">
        <v>142</v>
      </c>
      <c r="E153" t="s" s="26">
        <v>204</v>
      </c>
      <c r="F153" s="28" t="s">
        <v>220</v>
      </c>
      <c r="G153" t="n" s="29">
        <v>5.0</v>
      </c>
      <c r="H153" t="n" s="28">
        <v>3.0</v>
      </c>
      <c r="I153" s="28" t="n">
        <v>0.0</v>
      </c>
      <c r="J153" s="28" t="n">
        <v>0.0</v>
      </c>
      <c r="K153" s="28" t="n">
        <v>3.0</v>
      </c>
      <c r="L153" s="28" t="n">
        <v>0.0</v>
      </c>
      <c r="M153" s="28" t="n">
        <v>0.0</v>
      </c>
      <c r="N153" s="28" t="n">
        <v>0.0</v>
      </c>
      <c r="O153" s="32" t="s">
        <v>132</v>
      </c>
    </row>
    <row r="154" ht="22.0" customHeight="true">
      <c r="A154" s="30"/>
      <c r="B154" s="30"/>
      <c r="C154" s="30"/>
      <c r="D154" t="s" s="27">
        <v>142</v>
      </c>
      <c r="E154" t="s" s="26">
        <v>205</v>
      </c>
      <c r="F154" s="30"/>
      <c r="G154" t="n" s="29">
        <v>5.0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152</v>
      </c>
      <c r="C155" s="26" t="s">
        <v>208</v>
      </c>
      <c r="D155" t="s" s="27">
        <v>142</v>
      </c>
      <c r="E155" t="s" s="26">
        <v>209</v>
      </c>
      <c r="F155" s="28" t="s">
        <v>220</v>
      </c>
      <c r="G155" t="n" s="29">
        <v>5.0</v>
      </c>
      <c r="H155" t="n" s="28">
        <v>4.0</v>
      </c>
      <c r="I155" s="28" t="n">
        <v>0.0</v>
      </c>
      <c r="J155" s="28" t="n">
        <v>0.0</v>
      </c>
      <c r="K155" s="28" t="n">
        <v>2.0</v>
      </c>
      <c r="L155" s="28" t="n">
        <v>2.0</v>
      </c>
      <c r="M155" s="28" t="n">
        <v>0.0</v>
      </c>
      <c r="N155" s="28" t="n">
        <v>0.0</v>
      </c>
      <c r="O155" s="32" t="s">
        <v>132</v>
      </c>
    </row>
    <row r="156" ht="22.0" customHeight="true">
      <c r="A156" s="30"/>
      <c r="B156" s="30"/>
      <c r="C156" s="30"/>
      <c r="D156" t="s" s="27">
        <v>142</v>
      </c>
      <c r="E156" t="s" s="26">
        <v>178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152</v>
      </c>
      <c r="C157" s="26" t="s">
        <v>201</v>
      </c>
      <c r="D157" t="s" s="27">
        <v>142</v>
      </c>
      <c r="E157" t="s" s="26">
        <v>202</v>
      </c>
      <c r="F157" s="28" t="s">
        <v>220</v>
      </c>
      <c r="G157" t="n" s="29">
        <v>5.0</v>
      </c>
      <c r="H157" t="n" s="28">
        <v>3.0</v>
      </c>
      <c r="I157" s="28" t="n">
        <v>0.0</v>
      </c>
      <c r="J157" s="28" t="n">
        <v>0.0</v>
      </c>
      <c r="K157" s="28" t="n">
        <v>0.0</v>
      </c>
      <c r="L157" s="28" t="n">
        <v>3.0</v>
      </c>
      <c r="M157" s="28" t="n">
        <v>0.0</v>
      </c>
      <c r="N157" s="28" t="n">
        <v>0.0</v>
      </c>
      <c r="O157" s="32" t="s">
        <v>132</v>
      </c>
    </row>
    <row r="158" ht="22.0" customHeight="true">
      <c r="A158" s="30"/>
      <c r="B158" s="30"/>
      <c r="C158" s="30"/>
      <c r="D158" t="s" s="27">
        <v>142</v>
      </c>
      <c r="E158" t="s" s="26">
        <v>203</v>
      </c>
      <c r="F158" s="30"/>
      <c r="G158" t="n" s="29">
        <v>5.0</v>
      </c>
      <c r="H158" t="n" s="28">
        <v>3.0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152</v>
      </c>
      <c r="C159" s="26" t="s">
        <v>201</v>
      </c>
      <c r="D159" t="s" s="27">
        <v>142</v>
      </c>
      <c r="E159" t="s" s="26">
        <v>204</v>
      </c>
      <c r="F159" s="28" t="s">
        <v>220</v>
      </c>
      <c r="G159" t="n" s="29">
        <v>5.0</v>
      </c>
      <c r="H159" t="n" s="28">
        <v>3.0</v>
      </c>
      <c r="I159" s="28" t="n">
        <v>0.0</v>
      </c>
      <c r="J159" s="28" t="n">
        <v>0.0</v>
      </c>
      <c r="K159" s="28" t="n">
        <v>3.0</v>
      </c>
      <c r="L159" s="28" t="n">
        <v>0.0</v>
      </c>
      <c r="M159" s="28" t="n">
        <v>0.0</v>
      </c>
      <c r="N159" s="28" t="n">
        <v>0.0</v>
      </c>
      <c r="O159" s="32" t="s">
        <v>132</v>
      </c>
    </row>
    <row r="160" ht="22.0" customHeight="true">
      <c r="A160" s="30"/>
      <c r="B160" s="30"/>
      <c r="C160" s="30"/>
      <c r="D160" t="s" s="27">
        <v>142</v>
      </c>
      <c r="E160" t="s" s="26">
        <v>205</v>
      </c>
      <c r="F160" s="30"/>
      <c r="G160" t="n" s="29">
        <v>5.0</v>
      </c>
      <c r="H160" t="n" s="28">
        <v>3.0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26" t="s">
        <v>162</v>
      </c>
      <c r="C161" s="26" t="s">
        <v>210</v>
      </c>
      <c r="D161" t="s" s="27">
        <v>142</v>
      </c>
      <c r="E161" t="s" s="26">
        <v>211</v>
      </c>
      <c r="F161" s="28" t="s">
        <v>220</v>
      </c>
      <c r="G161" t="n" s="29">
        <v>5.0</v>
      </c>
      <c r="H161" t="n" s="28">
        <v>4.0</v>
      </c>
      <c r="I161" s="28" t="n">
        <v>0.0</v>
      </c>
      <c r="J161" s="28" t="n">
        <v>0.0</v>
      </c>
      <c r="K161" s="28" t="n">
        <v>0.0</v>
      </c>
      <c r="L161" s="28" t="n">
        <v>0.0</v>
      </c>
      <c r="M161" s="28" t="n">
        <v>2.0</v>
      </c>
      <c r="N161" s="28" t="n">
        <v>2.0</v>
      </c>
      <c r="O161" s="32" t="s">
        <v>132</v>
      </c>
    </row>
    <row r="162" ht="22.0" customHeight="true">
      <c r="A162" s="30"/>
      <c r="B162" s="30"/>
      <c r="C162" s="30"/>
      <c r="D162" t="s" s="27">
        <v>142</v>
      </c>
      <c r="E162" t="s" s="26">
        <v>212</v>
      </c>
      <c r="F162" s="30"/>
      <c r="G162" t="n" s="29">
        <v>5.0</v>
      </c>
      <c r="H162" t="n" s="28">
        <v>4.0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30"/>
      <c r="C163" t="s" s="26">
        <v>213</v>
      </c>
      <c r="D163" t="s" s="27">
        <v>142</v>
      </c>
      <c r="E163" t="s" s="26">
        <v>214</v>
      </c>
      <c r="F163" s="30"/>
      <c r="G163" t="n" s="29">
        <v>5.0</v>
      </c>
      <c r="H163" t="n" s="28">
        <v>4.0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26" t="s">
        <v>152</v>
      </c>
      <c r="C164" s="26" t="s">
        <v>208</v>
      </c>
      <c r="D164" t="s" s="27">
        <v>142</v>
      </c>
      <c r="E164" t="s" s="26">
        <v>215</v>
      </c>
      <c r="F164" s="28" t="s">
        <v>220</v>
      </c>
      <c r="G164" t="n" s="29">
        <v>5.0</v>
      </c>
      <c r="H164" t="n" s="28">
        <v>3.0</v>
      </c>
      <c r="I164" s="28" t="n">
        <v>0.0</v>
      </c>
      <c r="J164" s="28" t="n">
        <v>0.0</v>
      </c>
      <c r="K164" s="28" t="n">
        <v>0.0</v>
      </c>
      <c r="L164" s="28" t="n">
        <v>0.0</v>
      </c>
      <c r="M164" s="28" t="n">
        <v>2.0</v>
      </c>
      <c r="N164" s="28" t="n">
        <v>1.0</v>
      </c>
      <c r="O164" s="32" t="s">
        <v>132</v>
      </c>
    </row>
    <row r="165" ht="22.0" customHeight="true">
      <c r="A165" s="30"/>
      <c r="B165" s="30"/>
      <c r="C165" s="30"/>
      <c r="D165" t="s" s="27">
        <v>142</v>
      </c>
      <c r="E165" t="s" s="26">
        <v>216</v>
      </c>
      <c r="F165" s="30"/>
      <c r="G165" t="n" s="29">
        <v>5.0</v>
      </c>
      <c r="H165" t="n" s="28">
        <v>3.0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142</v>
      </c>
      <c r="E166" t="s" s="26">
        <v>217</v>
      </c>
      <c r="F166" s="30"/>
      <c r="G166" t="n" s="29">
        <v>5.0</v>
      </c>
      <c r="H166" t="n" s="28">
        <v>3.0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26" t="s">
        <v>166</v>
      </c>
      <c r="C167" s="26" t="s">
        <v>179</v>
      </c>
      <c r="D167" t="s" s="27">
        <v>167</v>
      </c>
      <c r="E167" t="s" s="26">
        <v>218</v>
      </c>
      <c r="F167" s="28" t="s">
        <v>220</v>
      </c>
      <c r="G167" t="n" s="29">
        <v>5.0</v>
      </c>
      <c r="H167" t="n" s="28">
        <v>2.0</v>
      </c>
      <c r="I167" s="28" t="n">
        <v>0.0</v>
      </c>
      <c r="J167" s="28" t="n">
        <v>0.0</v>
      </c>
      <c r="K167" s="28" t="n">
        <v>0.0</v>
      </c>
      <c r="L167" s="28" t="n">
        <v>0.0</v>
      </c>
      <c r="M167" s="28" t="n">
        <v>2.0</v>
      </c>
      <c r="N167" s="28" t="n">
        <v>0.0</v>
      </c>
      <c r="O167" s="32" t="s">
        <v>132</v>
      </c>
    </row>
    <row r="168" ht="22.0" customHeight="true">
      <c r="A168" s="30"/>
      <c r="B168" s="30"/>
      <c r="C168" s="30"/>
      <c r="D168" t="s" s="27">
        <v>167</v>
      </c>
      <c r="E168" t="s" s="26">
        <v>219</v>
      </c>
      <c r="F168" s="30"/>
      <c r="G168" t="n" s="29">
        <v>5.0</v>
      </c>
      <c r="H168" t="n" s="28">
        <v>2.0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26" t="s">
        <v>162</v>
      </c>
      <c r="C169" s="26" t="s">
        <v>210</v>
      </c>
      <c r="D169" t="s" s="27">
        <v>142</v>
      </c>
      <c r="E169" t="s" s="26">
        <v>211</v>
      </c>
      <c r="F169" s="28" t="s">
        <v>220</v>
      </c>
      <c r="G169" t="n" s="29">
        <v>5.0</v>
      </c>
      <c r="H169" t="n" s="28">
        <v>4.0</v>
      </c>
      <c r="I169" s="28" t="n">
        <v>0.0</v>
      </c>
      <c r="J169" s="28" t="n">
        <v>0.0</v>
      </c>
      <c r="K169" s="28" t="n">
        <v>0.0</v>
      </c>
      <c r="L169" s="28" t="n">
        <v>0.0</v>
      </c>
      <c r="M169" s="28" t="n">
        <v>2.0</v>
      </c>
      <c r="N169" s="28" t="n">
        <v>2.0</v>
      </c>
      <c r="O169" s="32" t="s">
        <v>132</v>
      </c>
    </row>
    <row r="170" ht="22.0" customHeight="true">
      <c r="A170" s="30"/>
      <c r="B170" s="30"/>
      <c r="C170" s="30"/>
      <c r="D170" t="s" s="27">
        <v>142</v>
      </c>
      <c r="E170" t="s" s="26">
        <v>212</v>
      </c>
      <c r="F170" s="30"/>
      <c r="G170" t="n" s="29">
        <v>5.0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t="s" s="26">
        <v>213</v>
      </c>
      <c r="D171" t="s" s="27">
        <v>142</v>
      </c>
      <c r="E171" t="s" s="26">
        <v>214</v>
      </c>
      <c r="F171" s="30"/>
      <c r="G171" t="n" s="29">
        <v>5.0</v>
      </c>
      <c r="H171" t="n" s="28">
        <v>4.0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26" t="s">
        <v>152</v>
      </c>
      <c r="C172" s="26" t="s">
        <v>208</v>
      </c>
      <c r="D172" t="s" s="27">
        <v>142</v>
      </c>
      <c r="E172" t="s" s="26">
        <v>215</v>
      </c>
      <c r="F172" s="28" t="s">
        <v>220</v>
      </c>
      <c r="G172" t="n" s="29">
        <v>5.0</v>
      </c>
      <c r="H172" t="n" s="28">
        <v>4.0</v>
      </c>
      <c r="I172" s="28" t="n">
        <v>0.0</v>
      </c>
      <c r="J172" s="28" t="n">
        <v>0.0</v>
      </c>
      <c r="K172" s="28" t="n">
        <v>0.0</v>
      </c>
      <c r="L172" s="28" t="n">
        <v>0.0</v>
      </c>
      <c r="M172" s="28" t="n">
        <v>2.0</v>
      </c>
      <c r="N172" s="28" t="n">
        <v>2.0</v>
      </c>
      <c r="O172" s="32" t="s">
        <v>132</v>
      </c>
    </row>
    <row r="173" ht="22.0" customHeight="true">
      <c r="A173" s="30"/>
      <c r="B173" s="30"/>
      <c r="C173" s="30"/>
      <c r="D173" t="s" s="27">
        <v>142</v>
      </c>
      <c r="E173" t="s" s="26">
        <v>216</v>
      </c>
      <c r="F173" s="30"/>
      <c r="G173" t="n" s="29">
        <v>5.0</v>
      </c>
      <c r="H173" t="n" s="28">
        <v>4.0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142</v>
      </c>
      <c r="E174" t="s" s="26">
        <v>217</v>
      </c>
      <c r="F174" s="30"/>
      <c r="G174" t="n" s="29">
        <v>5.0</v>
      </c>
      <c r="H174" t="n" s="28">
        <v>4.0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26" t="s">
        <v>162</v>
      </c>
      <c r="C175" s="26" t="s">
        <v>210</v>
      </c>
      <c r="D175" t="s" s="27">
        <v>142</v>
      </c>
      <c r="E175" t="s" s="26">
        <v>211</v>
      </c>
      <c r="F175" s="28" t="s">
        <v>220</v>
      </c>
      <c r="G175" t="n" s="29">
        <v>5.0</v>
      </c>
      <c r="H175" t="n" s="28">
        <v>4.0</v>
      </c>
      <c r="I175" s="28" t="n">
        <v>0.0</v>
      </c>
      <c r="J175" s="28" t="n">
        <v>0.0</v>
      </c>
      <c r="K175" s="28" t="n">
        <v>0.0</v>
      </c>
      <c r="L175" s="28" t="n">
        <v>0.0</v>
      </c>
      <c r="M175" s="28" t="n">
        <v>2.0</v>
      </c>
      <c r="N175" s="28" t="n">
        <v>2.0</v>
      </c>
      <c r="O175" s="32" t="s">
        <v>132</v>
      </c>
    </row>
    <row r="176" ht="22.0" customHeight="true">
      <c r="A176" s="30"/>
      <c r="B176" s="30"/>
      <c r="C176" s="30"/>
      <c r="D176" t="s" s="27">
        <v>142</v>
      </c>
      <c r="E176" t="s" s="26">
        <v>212</v>
      </c>
      <c r="F176" s="30"/>
      <c r="G176" t="n" s="29">
        <v>5.0</v>
      </c>
      <c r="H176" t="n" s="28">
        <v>4.0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30"/>
      <c r="C177" t="s" s="26">
        <v>213</v>
      </c>
      <c r="D177" t="s" s="27">
        <v>142</v>
      </c>
      <c r="E177" t="s" s="26">
        <v>214</v>
      </c>
      <c r="F177" s="30"/>
      <c r="G177" t="n" s="29">
        <v>5.0</v>
      </c>
      <c r="H177" t="n" s="28">
        <v>4.0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26" t="s">
        <v>152</v>
      </c>
      <c r="C178" s="26" t="s">
        <v>208</v>
      </c>
      <c r="D178" t="s" s="27">
        <v>142</v>
      </c>
      <c r="E178" t="s" s="26">
        <v>215</v>
      </c>
      <c r="F178" s="28" t="s">
        <v>220</v>
      </c>
      <c r="G178" t="n" s="29">
        <v>5.0</v>
      </c>
      <c r="H178" t="n" s="28">
        <v>4.0</v>
      </c>
      <c r="I178" s="28" t="n">
        <v>0.0</v>
      </c>
      <c r="J178" s="28" t="n">
        <v>0.0</v>
      </c>
      <c r="K178" s="28" t="n">
        <v>0.0</v>
      </c>
      <c r="L178" s="28" t="n">
        <v>0.0</v>
      </c>
      <c r="M178" s="28" t="n">
        <v>2.0</v>
      </c>
      <c r="N178" s="28" t="n">
        <v>2.0</v>
      </c>
      <c r="O178" s="32" t="s">
        <v>132</v>
      </c>
    </row>
    <row r="179" ht="22.0" customHeight="true">
      <c r="A179" s="30"/>
      <c r="B179" s="30"/>
      <c r="C179" s="30"/>
      <c r="D179" t="s" s="27">
        <v>142</v>
      </c>
      <c r="E179" t="s" s="26">
        <v>209</v>
      </c>
      <c r="F179" s="30"/>
      <c r="G179" t="n" s="29">
        <v>5.0</v>
      </c>
      <c r="H179" t="n" s="28">
        <v>4.0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30"/>
      <c r="C180" s="30"/>
      <c r="D180" t="s" s="27">
        <v>142</v>
      </c>
      <c r="E180" t="s" s="26">
        <v>216</v>
      </c>
      <c r="F180" s="30"/>
      <c r="G180" t="n" s="29">
        <v>5.0</v>
      </c>
      <c r="H180" t="n" s="28">
        <v>4.0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s="30"/>
      <c r="D181" t="s" s="27">
        <v>142</v>
      </c>
      <c r="E181" t="s" s="26">
        <v>217</v>
      </c>
      <c r="F181" s="30"/>
      <c r="G181" t="n" s="29">
        <v>5.0</v>
      </c>
      <c r="H181" t="n" s="28">
        <v>4.0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</row>
    <row r="183" ht="22.0" customHeight="true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ht="17.25" customHeight="true">
      <c r="A184" t="s" s="40">
        <v>102</v>
      </c>
      <c r="B184" s="40"/>
      <c r="C184" s="40"/>
      <c r="D184" s="10"/>
      <c r="E184" s="10"/>
      <c r="F184" s="10"/>
      <c r="G184" s="20"/>
      <c r="H184" s="20"/>
      <c r="I184" t="n" s="20">
        <v>30.0</v>
      </c>
      <c r="J184" t="n" s="20">
        <v>30.0</v>
      </c>
      <c r="K184" t="n" s="20">
        <v>30.0</v>
      </c>
      <c r="L184" t="n" s="20">
        <v>30.0</v>
      </c>
      <c r="M184" t="n" s="20">
        <v>30.0</v>
      </c>
      <c r="N184" t="n" s="20">
        <v>30.0</v>
      </c>
      <c r="O184" s="34"/>
    </row>
    <row r="185" ht="17.25" customHeight="true">
      <c r="A185" t="s" s="40">
        <v>109</v>
      </c>
      <c r="B185" s="40"/>
      <c r="C185" s="40"/>
      <c r="D185" s="35"/>
      <c r="E185" s="10"/>
      <c r="F185" s="10"/>
      <c r="G185" s="20"/>
      <c r="H185" s="20"/>
      <c r="I185" t="n" s="20">
        <v>4.0</v>
      </c>
      <c r="J185" t="n" s="20">
        <v>4.0</v>
      </c>
      <c r="K185" t="n" s="20">
        <v>4.0</v>
      </c>
      <c r="L185" t="n" s="20">
        <v>4.0</v>
      </c>
      <c r="M185" t="n" s="20">
        <v>4.0</v>
      </c>
      <c r="N185" t="n" s="20">
        <v>4.0</v>
      </c>
      <c r="O185" s="34"/>
    </row>
    <row r="186" ht="17.25" customHeight="true">
      <c r="A186" t="s" s="40">
        <v>116</v>
      </c>
      <c r="B186" s="40"/>
      <c r="C186" s="40"/>
      <c r="D186" s="10"/>
      <c r="E186" s="10"/>
      <c r="F186" s="10"/>
      <c r="G186" s="20"/>
      <c r="H186" s="20"/>
      <c r="I186" t="n" s="20">
        <v>34.0</v>
      </c>
      <c r="J186" t="n" s="20">
        <v>34.0</v>
      </c>
      <c r="K186" t="n" s="20">
        <v>34.0</v>
      </c>
      <c r="L186" t="n" s="20">
        <v>34.0</v>
      </c>
      <c r="M186" t="n" s="20">
        <v>34.0</v>
      </c>
      <c r="N186" t="n" s="20">
        <v>34.0</v>
      </c>
      <c r="O186" s="34"/>
    </row>
    <row r="187" ht="18.0" customHeight="true">
      <c r="A187" t="s" s="40">
        <v>123</v>
      </c>
      <c r="B187" s="40"/>
      <c r="C187" s="40"/>
      <c r="D187" s="10"/>
      <c r="E187" s="10"/>
      <c r="F187" s="10"/>
      <c r="G187" s="20"/>
      <c r="H187" s="20"/>
      <c r="I187" t="n" s="40">
        <v>68.0</v>
      </c>
      <c r="J187" s="40"/>
      <c r="K187" t="n" s="40">
        <v>68.0</v>
      </c>
      <c r="L187" s="40"/>
      <c r="M187" t="n" s="40">
        <v>68.0</v>
      </c>
      <c r="N187" s="40"/>
      <c r="O187" s="34"/>
    </row>
    <row r="188" ht="15.5" customHeight="true"/>
    <row r="189" ht="15.5" customHeight="true"/>
  </sheetData>
  <mergeCells count="29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9"/>
    <mergeCell ref="B5:B30"/>
    <mergeCell ref="C5:C14"/>
    <mergeCell ref="C15:C16"/>
    <mergeCell ref="C17:C21"/>
    <mergeCell ref="C22:C24"/>
    <mergeCell ref="C25:C30"/>
    <mergeCell ref="B31:B54"/>
    <mergeCell ref="C31:C41"/>
    <mergeCell ref="C42:C43"/>
    <mergeCell ref="C44:C48"/>
    <mergeCell ref="C49:C51"/>
    <mergeCell ref="C52:C54"/>
    <mergeCell ref="B55:B79"/>
    <mergeCell ref="C55:C65"/>
    <mergeCell ref="C66:C68"/>
    <mergeCell ref="C69:C73"/>
    <mergeCell ref="C74:C76"/>
    <mergeCell ref="C77:C79"/>
    <mergeCell ref="F5:F8"/>
    <mergeCell ref="F9:F10"/>
    <mergeCell ref="F11:F13"/>
    <mergeCell ref="F17:F19"/>
    <mergeCell ref="F20:F21"/>
    <mergeCell ref="F23:F24"/>
    <mergeCell ref="F25:F30"/>
    <mergeCell ref="F31:F35"/>
    <mergeCell ref="F36:F37"/>
    <mergeCell ref="F38:F40"/>
    <mergeCell ref="F44:F46"/>
    <mergeCell ref="F47:F48"/>
    <mergeCell ref="F50:F51"/>
    <mergeCell ref="F52:F54"/>
    <mergeCell ref="F55:F59"/>
    <mergeCell ref="F60:F61"/>
    <mergeCell ref="F62:F64"/>
    <mergeCell ref="F66:F67"/>
    <mergeCell ref="F69:F71"/>
    <mergeCell ref="F72:F73"/>
    <mergeCell ref="F75:F76"/>
    <mergeCell ref="F77:F79"/>
    <mergeCell ref="O5:O14"/>
    <mergeCell ref="O15:O16"/>
    <mergeCell ref="O17:O21"/>
    <mergeCell ref="O22:O24"/>
    <mergeCell ref="O25:O30"/>
    <mergeCell ref="O31:O41"/>
    <mergeCell ref="O42:O43"/>
    <mergeCell ref="O44:O48"/>
    <mergeCell ref="O49:O51"/>
    <mergeCell ref="O52:O54"/>
    <mergeCell ref="O55:O65"/>
    <mergeCell ref="O66:O68"/>
    <mergeCell ref="O69:O73"/>
    <mergeCell ref="O74:O76"/>
    <mergeCell ref="O77:O79"/>
    <mergeCell ref="A80:A181"/>
    <mergeCell ref="B80:B81"/>
    <mergeCell ref="C80:C81"/>
    <mergeCell ref="B82:B100"/>
    <mergeCell ref="C82:C100"/>
    <mergeCell ref="B101:B102"/>
    <mergeCell ref="C101:C102"/>
    <mergeCell ref="B103:B121"/>
    <mergeCell ref="C103:C121"/>
    <mergeCell ref="B122:B123"/>
    <mergeCell ref="C122:C123"/>
    <mergeCell ref="B124:B142"/>
    <mergeCell ref="C124:C142"/>
    <mergeCell ref="B143:B144"/>
    <mergeCell ref="C143:C144"/>
    <mergeCell ref="B145:B146"/>
    <mergeCell ref="C145:C146"/>
    <mergeCell ref="B147:B148"/>
    <mergeCell ref="C147:C148"/>
    <mergeCell ref="B149:B150"/>
    <mergeCell ref="C149:C150"/>
    <mergeCell ref="B151:B152"/>
    <mergeCell ref="C151:C152"/>
    <mergeCell ref="B153:B154"/>
    <mergeCell ref="C153:C154"/>
    <mergeCell ref="B155:B156"/>
    <mergeCell ref="C155:C156"/>
    <mergeCell ref="B157:B158"/>
    <mergeCell ref="C157:C158"/>
    <mergeCell ref="B159:B160"/>
    <mergeCell ref="C159:C160"/>
    <mergeCell ref="B161:B163"/>
    <mergeCell ref="C161:C162"/>
    <mergeCell ref="B164:B166"/>
    <mergeCell ref="C164:C166"/>
    <mergeCell ref="B167:B168"/>
    <mergeCell ref="C167:C168"/>
    <mergeCell ref="B169:B171"/>
    <mergeCell ref="C169:C170"/>
    <mergeCell ref="B172:B174"/>
    <mergeCell ref="C172:C174"/>
    <mergeCell ref="B175:B177"/>
    <mergeCell ref="C175:C176"/>
    <mergeCell ref="B178:B181"/>
    <mergeCell ref="C178:C181"/>
    <mergeCell ref="F80:F81"/>
    <mergeCell ref="F82:F100"/>
    <mergeCell ref="F101:F102"/>
    <mergeCell ref="F103:F121"/>
    <mergeCell ref="F122:F123"/>
    <mergeCell ref="F124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3"/>
    <mergeCell ref="F164:F166"/>
    <mergeCell ref="F167:F168"/>
    <mergeCell ref="F169:F171"/>
    <mergeCell ref="F172:F174"/>
    <mergeCell ref="F175:F177"/>
    <mergeCell ref="F178:F181"/>
    <mergeCell ref="I80:I81"/>
    <mergeCell ref="J80:J81"/>
    <mergeCell ref="K80:K81"/>
    <mergeCell ref="L80:L81"/>
    <mergeCell ref="M80:M81"/>
    <mergeCell ref="N80:N81"/>
    <mergeCell ref="I82:I100"/>
    <mergeCell ref="J82:J100"/>
    <mergeCell ref="K82:K100"/>
    <mergeCell ref="L82:L100"/>
    <mergeCell ref="M82:M100"/>
    <mergeCell ref="N82:N100"/>
    <mergeCell ref="I101:I102"/>
    <mergeCell ref="J101:J102"/>
    <mergeCell ref="K101:K102"/>
    <mergeCell ref="L101:L102"/>
    <mergeCell ref="M101:M102"/>
    <mergeCell ref="N101:N102"/>
    <mergeCell ref="I103:I121"/>
    <mergeCell ref="J103:J121"/>
    <mergeCell ref="K103:K121"/>
    <mergeCell ref="L103:L121"/>
    <mergeCell ref="M103:M121"/>
    <mergeCell ref="N103:N121"/>
    <mergeCell ref="I122:I123"/>
    <mergeCell ref="J122:J123"/>
    <mergeCell ref="K122:K123"/>
    <mergeCell ref="L122:L123"/>
    <mergeCell ref="M122:M123"/>
    <mergeCell ref="N122:N123"/>
    <mergeCell ref="I124:I142"/>
    <mergeCell ref="J124:J142"/>
    <mergeCell ref="K124:K142"/>
    <mergeCell ref="L124:L142"/>
    <mergeCell ref="M124:M142"/>
    <mergeCell ref="N124:N142"/>
    <mergeCell ref="I143:I144"/>
    <mergeCell ref="J143:J144"/>
    <mergeCell ref="K143:K144"/>
    <mergeCell ref="L143:L144"/>
    <mergeCell ref="M143:M144"/>
    <mergeCell ref="N143:N144"/>
    <mergeCell ref="I145:I146"/>
    <mergeCell ref="J145:J146"/>
    <mergeCell ref="K145:K146"/>
    <mergeCell ref="L145:L146"/>
    <mergeCell ref="M145:M146"/>
    <mergeCell ref="N145:N146"/>
    <mergeCell ref="I147:I148"/>
    <mergeCell ref="J147:J148"/>
    <mergeCell ref="K147:K148"/>
    <mergeCell ref="L147:L148"/>
    <mergeCell ref="M147:M148"/>
    <mergeCell ref="N147:N148"/>
    <mergeCell ref="I149:I150"/>
    <mergeCell ref="J149:J150"/>
    <mergeCell ref="K149:K150"/>
    <mergeCell ref="L149:L150"/>
    <mergeCell ref="M149:M150"/>
    <mergeCell ref="N149:N150"/>
    <mergeCell ref="I151:I152"/>
    <mergeCell ref="J151:J152"/>
    <mergeCell ref="K151:K152"/>
    <mergeCell ref="L151:L152"/>
    <mergeCell ref="M151:M152"/>
    <mergeCell ref="N151:N152"/>
    <mergeCell ref="I153:I154"/>
    <mergeCell ref="J153:J154"/>
    <mergeCell ref="K153:K154"/>
    <mergeCell ref="L153:L154"/>
    <mergeCell ref="M153:M154"/>
    <mergeCell ref="N153:N154"/>
    <mergeCell ref="I155:I156"/>
    <mergeCell ref="J155:J156"/>
    <mergeCell ref="K155:K156"/>
    <mergeCell ref="L155:L156"/>
    <mergeCell ref="M155:M156"/>
    <mergeCell ref="N155:N156"/>
    <mergeCell ref="I157:I158"/>
    <mergeCell ref="J157:J158"/>
    <mergeCell ref="K157:K158"/>
    <mergeCell ref="L157:L158"/>
    <mergeCell ref="M157:M158"/>
    <mergeCell ref="N157:N158"/>
    <mergeCell ref="I159:I160"/>
    <mergeCell ref="J159:J160"/>
    <mergeCell ref="K159:K160"/>
    <mergeCell ref="L159:L160"/>
    <mergeCell ref="M159:M160"/>
    <mergeCell ref="N159:N160"/>
    <mergeCell ref="I161:I163"/>
    <mergeCell ref="J161:J163"/>
    <mergeCell ref="K161:K163"/>
    <mergeCell ref="L161:L163"/>
    <mergeCell ref="M161:M163"/>
    <mergeCell ref="N161:N163"/>
    <mergeCell ref="I164:I166"/>
    <mergeCell ref="J164:J166"/>
    <mergeCell ref="K164:K166"/>
    <mergeCell ref="L164:L166"/>
    <mergeCell ref="M164:M166"/>
    <mergeCell ref="N164:N166"/>
    <mergeCell ref="I167:I168"/>
    <mergeCell ref="J167:J168"/>
    <mergeCell ref="K167:K168"/>
    <mergeCell ref="L167:L168"/>
    <mergeCell ref="M167:M168"/>
    <mergeCell ref="N167:N168"/>
    <mergeCell ref="I169:I171"/>
    <mergeCell ref="J169:J171"/>
    <mergeCell ref="K169:K171"/>
    <mergeCell ref="L169:L171"/>
    <mergeCell ref="M169:M171"/>
    <mergeCell ref="N169:N171"/>
    <mergeCell ref="I172:I174"/>
    <mergeCell ref="J172:J174"/>
    <mergeCell ref="K172:K174"/>
    <mergeCell ref="L172:L174"/>
    <mergeCell ref="M172:M174"/>
    <mergeCell ref="N172:N174"/>
    <mergeCell ref="I175:I177"/>
    <mergeCell ref="J175:J177"/>
    <mergeCell ref="K175:K177"/>
    <mergeCell ref="L175:L177"/>
    <mergeCell ref="M175:M177"/>
    <mergeCell ref="N175:N177"/>
    <mergeCell ref="I178:I181"/>
    <mergeCell ref="J178:J181"/>
    <mergeCell ref="K178:K181"/>
    <mergeCell ref="L178:L181"/>
    <mergeCell ref="M178:M181"/>
    <mergeCell ref="N178:N181"/>
    <mergeCell ref="O80:O81"/>
    <mergeCell ref="O82:O100"/>
    <mergeCell ref="O101:O102"/>
    <mergeCell ref="O103:O121"/>
    <mergeCell ref="O122:O123"/>
    <mergeCell ref="O124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3"/>
    <mergeCell ref="O164:O166"/>
    <mergeCell ref="O167:O168"/>
    <mergeCell ref="O169:O171"/>
    <mergeCell ref="O172:O174"/>
    <mergeCell ref="O175:O177"/>
    <mergeCell ref="O178:O181"/>
    <mergeCell ref="A184:C184"/>
    <mergeCell ref="A185:C185"/>
    <mergeCell ref="A186:C186"/>
    <mergeCell ref="A187:C187"/>
    <mergeCell ref="I187:J187"/>
    <mergeCell ref="K187:L187"/>
    <mergeCell ref="M187:N187"/>
  </mergeCells>
  <phoneticPr fontId="1" type="noConversion"/>
  <conditionalFormatting sqref="">
    <cfRule type="cellIs" dxfId="2" priority="595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2">
    <cfRule type="cellIs" dxfId="2" priority="458" operator="equal">
      <formula>0</formula>
    </cfRule>
  </conditionalFormatting>
  <conditionalFormatting sqref="J82">
    <cfRule type="cellIs" dxfId="2" priority="459" operator="equal">
      <formula>0</formula>
    </cfRule>
  </conditionalFormatting>
  <conditionalFormatting sqref="K82">
    <cfRule type="cellIs" dxfId="2" priority="460" operator="equal">
      <formula>0</formula>
    </cfRule>
  </conditionalFormatting>
  <conditionalFormatting sqref="L82">
    <cfRule type="cellIs" dxfId="2" priority="461" operator="equal">
      <formula>0</formula>
    </cfRule>
  </conditionalFormatting>
  <conditionalFormatting sqref="M82">
    <cfRule type="cellIs" dxfId="2" priority="462" operator="equal">
      <formula>0</formula>
    </cfRule>
  </conditionalFormatting>
  <conditionalFormatting sqref="N82">
    <cfRule type="cellIs" dxfId="2" priority="463" operator="equal">
      <formula>0</formula>
    </cfRule>
  </conditionalFormatting>
  <conditionalFormatting sqref="I101">
    <cfRule type="cellIs" dxfId="2" priority="464" operator="equal">
      <formula>0</formula>
    </cfRule>
  </conditionalFormatting>
  <conditionalFormatting sqref="J101">
    <cfRule type="cellIs" dxfId="2" priority="465" operator="equal">
      <formula>0</formula>
    </cfRule>
  </conditionalFormatting>
  <conditionalFormatting sqref="K101">
    <cfRule type="cellIs" dxfId="2" priority="466" operator="equal">
      <formula>0</formula>
    </cfRule>
  </conditionalFormatting>
  <conditionalFormatting sqref="L101">
    <cfRule type="cellIs" dxfId="2" priority="467" operator="equal">
      <formula>0</formula>
    </cfRule>
  </conditionalFormatting>
  <conditionalFormatting sqref="M101">
    <cfRule type="cellIs" dxfId="2" priority="468" operator="equal">
      <formula>0</formula>
    </cfRule>
  </conditionalFormatting>
  <conditionalFormatting sqref="N101">
    <cfRule type="cellIs" dxfId="2" priority="469" operator="equal">
      <formula>0</formula>
    </cfRule>
  </conditionalFormatting>
  <conditionalFormatting sqref="I103">
    <cfRule type="cellIs" dxfId="2" priority="470" operator="equal">
      <formula>0</formula>
    </cfRule>
  </conditionalFormatting>
  <conditionalFormatting sqref="J103">
    <cfRule type="cellIs" dxfId="2" priority="471" operator="equal">
      <formula>0</formula>
    </cfRule>
  </conditionalFormatting>
  <conditionalFormatting sqref="K103">
    <cfRule type="cellIs" dxfId="2" priority="472" operator="equal">
      <formula>0</formula>
    </cfRule>
  </conditionalFormatting>
  <conditionalFormatting sqref="L103">
    <cfRule type="cellIs" dxfId="2" priority="473" operator="equal">
      <formula>0</formula>
    </cfRule>
  </conditionalFormatting>
  <conditionalFormatting sqref="M103">
    <cfRule type="cellIs" dxfId="2" priority="474" operator="equal">
      <formula>0</formula>
    </cfRule>
  </conditionalFormatting>
  <conditionalFormatting sqref="N103">
    <cfRule type="cellIs" dxfId="2" priority="475" operator="equal">
      <formula>0</formula>
    </cfRule>
  </conditionalFormatting>
  <conditionalFormatting sqref="I122">
    <cfRule type="cellIs" dxfId="2" priority="476" operator="equal">
      <formula>0</formula>
    </cfRule>
  </conditionalFormatting>
  <conditionalFormatting sqref="J122">
    <cfRule type="cellIs" dxfId="2" priority="477" operator="equal">
      <formula>0</formula>
    </cfRule>
  </conditionalFormatting>
  <conditionalFormatting sqref="K122">
    <cfRule type="cellIs" dxfId="2" priority="478" operator="equal">
      <formula>0</formula>
    </cfRule>
  </conditionalFormatting>
  <conditionalFormatting sqref="L122">
    <cfRule type="cellIs" dxfId="2" priority="479" operator="equal">
      <formula>0</formula>
    </cfRule>
  </conditionalFormatting>
  <conditionalFormatting sqref="M122">
    <cfRule type="cellIs" dxfId="2" priority="480" operator="equal">
      <formula>0</formula>
    </cfRule>
  </conditionalFormatting>
  <conditionalFormatting sqref="N122">
    <cfRule type="cellIs" dxfId="2" priority="481" operator="equal">
      <formula>0</formula>
    </cfRule>
  </conditionalFormatting>
  <conditionalFormatting sqref="I124">
    <cfRule type="cellIs" dxfId="2" priority="482" operator="equal">
      <formula>0</formula>
    </cfRule>
  </conditionalFormatting>
  <conditionalFormatting sqref="J124">
    <cfRule type="cellIs" dxfId="2" priority="483" operator="equal">
      <formula>0</formula>
    </cfRule>
  </conditionalFormatting>
  <conditionalFormatting sqref="K124">
    <cfRule type="cellIs" dxfId="2" priority="484" operator="equal">
      <formula>0</formula>
    </cfRule>
  </conditionalFormatting>
  <conditionalFormatting sqref="L124">
    <cfRule type="cellIs" dxfId="2" priority="485" operator="equal">
      <formula>0</formula>
    </cfRule>
  </conditionalFormatting>
  <conditionalFormatting sqref="M124">
    <cfRule type="cellIs" dxfId="2" priority="486" operator="equal">
      <formula>0</formula>
    </cfRule>
  </conditionalFormatting>
  <conditionalFormatting sqref="N124">
    <cfRule type="cellIs" dxfId="2" priority="487" operator="equal">
      <formula>0</formula>
    </cfRule>
  </conditionalFormatting>
  <conditionalFormatting sqref="I143">
    <cfRule type="cellIs" dxfId="2" priority="488" operator="equal">
      <formula>0</formula>
    </cfRule>
  </conditionalFormatting>
  <conditionalFormatting sqref="J143">
    <cfRule type="cellIs" dxfId="2" priority="489" operator="equal">
      <formula>0</formula>
    </cfRule>
  </conditionalFormatting>
  <conditionalFormatting sqref="K143">
    <cfRule type="cellIs" dxfId="2" priority="490" operator="equal">
      <formula>0</formula>
    </cfRule>
  </conditionalFormatting>
  <conditionalFormatting sqref="L143">
    <cfRule type="cellIs" dxfId="2" priority="491" operator="equal">
      <formula>0</formula>
    </cfRule>
  </conditionalFormatting>
  <conditionalFormatting sqref="M143">
    <cfRule type="cellIs" dxfId="2" priority="492" operator="equal">
      <formula>0</formula>
    </cfRule>
  </conditionalFormatting>
  <conditionalFormatting sqref="N143">
    <cfRule type="cellIs" dxfId="2" priority="493" operator="equal">
      <formula>0</formula>
    </cfRule>
  </conditionalFormatting>
  <conditionalFormatting sqref="I145">
    <cfRule type="cellIs" dxfId="2" priority="494" operator="equal">
      <formula>0</formula>
    </cfRule>
  </conditionalFormatting>
  <conditionalFormatting sqref="J145">
    <cfRule type="cellIs" dxfId="2" priority="495" operator="equal">
      <formula>0</formula>
    </cfRule>
  </conditionalFormatting>
  <conditionalFormatting sqref="K145">
    <cfRule type="cellIs" dxfId="2" priority="496" operator="equal">
      <formula>0</formula>
    </cfRule>
  </conditionalFormatting>
  <conditionalFormatting sqref="L145">
    <cfRule type="cellIs" dxfId="2" priority="497" operator="equal">
      <formula>0</formula>
    </cfRule>
  </conditionalFormatting>
  <conditionalFormatting sqref="M145">
    <cfRule type="cellIs" dxfId="2" priority="498" operator="equal">
      <formula>0</formula>
    </cfRule>
  </conditionalFormatting>
  <conditionalFormatting sqref="N145">
    <cfRule type="cellIs" dxfId="2" priority="499" operator="equal">
      <formula>0</formula>
    </cfRule>
  </conditionalFormatting>
  <conditionalFormatting sqref="I147">
    <cfRule type="cellIs" dxfId="2" priority="500" operator="equal">
      <formula>0</formula>
    </cfRule>
  </conditionalFormatting>
  <conditionalFormatting sqref="J147">
    <cfRule type="cellIs" dxfId="2" priority="501" operator="equal">
      <formula>0</formula>
    </cfRule>
  </conditionalFormatting>
  <conditionalFormatting sqref="K147">
    <cfRule type="cellIs" dxfId="2" priority="502" operator="equal">
      <formula>0</formula>
    </cfRule>
  </conditionalFormatting>
  <conditionalFormatting sqref="L147">
    <cfRule type="cellIs" dxfId="2" priority="503" operator="equal">
      <formula>0</formula>
    </cfRule>
  </conditionalFormatting>
  <conditionalFormatting sqref="M147">
    <cfRule type="cellIs" dxfId="2" priority="504" operator="equal">
      <formula>0</formula>
    </cfRule>
  </conditionalFormatting>
  <conditionalFormatting sqref="N147">
    <cfRule type="cellIs" dxfId="2" priority="505" operator="equal">
      <formula>0</formula>
    </cfRule>
  </conditionalFormatting>
  <conditionalFormatting sqref="I149">
    <cfRule type="cellIs" dxfId="2" priority="506" operator="equal">
      <formula>0</formula>
    </cfRule>
  </conditionalFormatting>
  <conditionalFormatting sqref="J149">
    <cfRule type="cellIs" dxfId="2" priority="507" operator="equal">
      <formula>0</formula>
    </cfRule>
  </conditionalFormatting>
  <conditionalFormatting sqref="K149">
    <cfRule type="cellIs" dxfId="2" priority="508" operator="equal">
      <formula>0</formula>
    </cfRule>
  </conditionalFormatting>
  <conditionalFormatting sqref="L149">
    <cfRule type="cellIs" dxfId="2" priority="509" operator="equal">
      <formula>0</formula>
    </cfRule>
  </conditionalFormatting>
  <conditionalFormatting sqref="M149">
    <cfRule type="cellIs" dxfId="2" priority="510" operator="equal">
      <formula>0</formula>
    </cfRule>
  </conditionalFormatting>
  <conditionalFormatting sqref="N149">
    <cfRule type="cellIs" dxfId="2" priority="511" operator="equal">
      <formula>0</formula>
    </cfRule>
  </conditionalFormatting>
  <conditionalFormatting sqref="I151">
    <cfRule type="cellIs" dxfId="2" priority="512" operator="equal">
      <formula>0</formula>
    </cfRule>
  </conditionalFormatting>
  <conditionalFormatting sqref="J151">
    <cfRule type="cellIs" dxfId="2" priority="513" operator="equal">
      <formula>0</formula>
    </cfRule>
  </conditionalFormatting>
  <conditionalFormatting sqref="K151">
    <cfRule type="cellIs" dxfId="2" priority="514" operator="equal">
      <formula>0</formula>
    </cfRule>
  </conditionalFormatting>
  <conditionalFormatting sqref="L151">
    <cfRule type="cellIs" dxfId="2" priority="515" operator="equal">
      <formula>0</formula>
    </cfRule>
  </conditionalFormatting>
  <conditionalFormatting sqref="M151">
    <cfRule type="cellIs" dxfId="2" priority="516" operator="equal">
      <formula>0</formula>
    </cfRule>
  </conditionalFormatting>
  <conditionalFormatting sqref="N151">
    <cfRule type="cellIs" dxfId="2" priority="517" operator="equal">
      <formula>0</formula>
    </cfRule>
  </conditionalFormatting>
  <conditionalFormatting sqref="I153">
    <cfRule type="cellIs" dxfId="2" priority="518" operator="equal">
      <formula>0</formula>
    </cfRule>
  </conditionalFormatting>
  <conditionalFormatting sqref="J153">
    <cfRule type="cellIs" dxfId="2" priority="519" operator="equal">
      <formula>0</formula>
    </cfRule>
  </conditionalFormatting>
  <conditionalFormatting sqref="K153">
    <cfRule type="cellIs" dxfId="2" priority="520" operator="equal">
      <formula>0</formula>
    </cfRule>
  </conditionalFormatting>
  <conditionalFormatting sqref="L153">
    <cfRule type="cellIs" dxfId="2" priority="521" operator="equal">
      <formula>0</formula>
    </cfRule>
  </conditionalFormatting>
  <conditionalFormatting sqref="M153">
    <cfRule type="cellIs" dxfId="2" priority="522" operator="equal">
      <formula>0</formula>
    </cfRule>
  </conditionalFormatting>
  <conditionalFormatting sqref="N153">
    <cfRule type="cellIs" dxfId="2" priority="523" operator="equal">
      <formula>0</formula>
    </cfRule>
  </conditionalFormatting>
  <conditionalFormatting sqref="I155">
    <cfRule type="cellIs" dxfId="2" priority="524" operator="equal">
      <formula>0</formula>
    </cfRule>
  </conditionalFormatting>
  <conditionalFormatting sqref="J155">
    <cfRule type="cellIs" dxfId="2" priority="525" operator="equal">
      <formula>0</formula>
    </cfRule>
  </conditionalFormatting>
  <conditionalFormatting sqref="K155">
    <cfRule type="cellIs" dxfId="2" priority="526" operator="equal">
      <formula>0</formula>
    </cfRule>
  </conditionalFormatting>
  <conditionalFormatting sqref="L155">
    <cfRule type="cellIs" dxfId="2" priority="527" operator="equal">
      <formula>0</formula>
    </cfRule>
  </conditionalFormatting>
  <conditionalFormatting sqref="M155">
    <cfRule type="cellIs" dxfId="2" priority="528" operator="equal">
      <formula>0</formula>
    </cfRule>
  </conditionalFormatting>
  <conditionalFormatting sqref="N155">
    <cfRule type="cellIs" dxfId="2" priority="529" operator="equal">
      <formula>0</formula>
    </cfRule>
  </conditionalFormatting>
  <conditionalFormatting sqref="I157">
    <cfRule type="cellIs" dxfId="2" priority="530" operator="equal">
      <formula>0</formula>
    </cfRule>
  </conditionalFormatting>
  <conditionalFormatting sqref="J157">
    <cfRule type="cellIs" dxfId="2" priority="531" operator="equal">
      <formula>0</formula>
    </cfRule>
  </conditionalFormatting>
  <conditionalFormatting sqref="K157">
    <cfRule type="cellIs" dxfId="2" priority="532" operator="equal">
      <formula>0</formula>
    </cfRule>
  </conditionalFormatting>
  <conditionalFormatting sqref="L157">
    <cfRule type="cellIs" dxfId="2" priority="533" operator="equal">
      <formula>0</formula>
    </cfRule>
  </conditionalFormatting>
  <conditionalFormatting sqref="M157">
    <cfRule type="cellIs" dxfId="2" priority="534" operator="equal">
      <formula>0</formula>
    </cfRule>
  </conditionalFormatting>
  <conditionalFormatting sqref="N157">
    <cfRule type="cellIs" dxfId="2" priority="535" operator="equal">
      <formula>0</formula>
    </cfRule>
  </conditionalFormatting>
  <conditionalFormatting sqref="I159">
    <cfRule type="cellIs" dxfId="2" priority="536" operator="equal">
      <formula>0</formula>
    </cfRule>
  </conditionalFormatting>
  <conditionalFormatting sqref="J159">
    <cfRule type="cellIs" dxfId="2" priority="537" operator="equal">
      <formula>0</formula>
    </cfRule>
  </conditionalFormatting>
  <conditionalFormatting sqref="K159">
    <cfRule type="cellIs" dxfId="2" priority="538" operator="equal">
      <formula>0</formula>
    </cfRule>
  </conditionalFormatting>
  <conditionalFormatting sqref="L159">
    <cfRule type="cellIs" dxfId="2" priority="539" operator="equal">
      <formula>0</formula>
    </cfRule>
  </conditionalFormatting>
  <conditionalFormatting sqref="M159">
    <cfRule type="cellIs" dxfId="2" priority="540" operator="equal">
      <formula>0</formula>
    </cfRule>
  </conditionalFormatting>
  <conditionalFormatting sqref="N159">
    <cfRule type="cellIs" dxfId="2" priority="541" operator="equal">
      <formula>0</formula>
    </cfRule>
  </conditionalFormatting>
  <conditionalFormatting sqref="I161">
    <cfRule type="cellIs" dxfId="2" priority="542" operator="equal">
      <formula>0</formula>
    </cfRule>
  </conditionalFormatting>
  <conditionalFormatting sqref="J161">
    <cfRule type="cellIs" dxfId="2" priority="543" operator="equal">
      <formula>0</formula>
    </cfRule>
  </conditionalFormatting>
  <conditionalFormatting sqref="K161">
    <cfRule type="cellIs" dxfId="2" priority="544" operator="equal">
      <formula>0</formula>
    </cfRule>
  </conditionalFormatting>
  <conditionalFormatting sqref="L161">
    <cfRule type="cellIs" dxfId="2" priority="545" operator="equal">
      <formula>0</formula>
    </cfRule>
  </conditionalFormatting>
  <conditionalFormatting sqref="M161">
    <cfRule type="cellIs" dxfId="2" priority="546" operator="equal">
      <formula>0</formula>
    </cfRule>
  </conditionalFormatting>
  <conditionalFormatting sqref="N161">
    <cfRule type="cellIs" dxfId="2" priority="547" operator="equal">
      <formula>0</formula>
    </cfRule>
  </conditionalFormatting>
  <conditionalFormatting sqref="I164">
    <cfRule type="cellIs" dxfId="2" priority="548" operator="equal">
      <formula>0</formula>
    </cfRule>
  </conditionalFormatting>
  <conditionalFormatting sqref="J164">
    <cfRule type="cellIs" dxfId="2" priority="549" operator="equal">
      <formula>0</formula>
    </cfRule>
  </conditionalFormatting>
  <conditionalFormatting sqref="K164">
    <cfRule type="cellIs" dxfId="2" priority="550" operator="equal">
      <formula>0</formula>
    </cfRule>
  </conditionalFormatting>
  <conditionalFormatting sqref="L164">
    <cfRule type="cellIs" dxfId="2" priority="551" operator="equal">
      <formula>0</formula>
    </cfRule>
  </conditionalFormatting>
  <conditionalFormatting sqref="M164">
    <cfRule type="cellIs" dxfId="2" priority="552" operator="equal">
      <formula>0</formula>
    </cfRule>
  </conditionalFormatting>
  <conditionalFormatting sqref="N164">
    <cfRule type="cellIs" dxfId="2" priority="553" operator="equal">
      <formula>0</formula>
    </cfRule>
  </conditionalFormatting>
  <conditionalFormatting sqref="I167">
    <cfRule type="cellIs" dxfId="2" priority="554" operator="equal">
      <formula>0</formula>
    </cfRule>
  </conditionalFormatting>
  <conditionalFormatting sqref="J167">
    <cfRule type="cellIs" dxfId="2" priority="555" operator="equal">
      <formula>0</formula>
    </cfRule>
  </conditionalFormatting>
  <conditionalFormatting sqref="K167">
    <cfRule type="cellIs" dxfId="2" priority="556" operator="equal">
      <formula>0</formula>
    </cfRule>
  </conditionalFormatting>
  <conditionalFormatting sqref="L167">
    <cfRule type="cellIs" dxfId="2" priority="557" operator="equal">
      <formula>0</formula>
    </cfRule>
  </conditionalFormatting>
  <conditionalFormatting sqref="M167">
    <cfRule type="cellIs" dxfId="2" priority="558" operator="equal">
      <formula>0</formula>
    </cfRule>
  </conditionalFormatting>
  <conditionalFormatting sqref="N167">
    <cfRule type="cellIs" dxfId="2" priority="559" operator="equal">
      <formula>0</formula>
    </cfRule>
  </conditionalFormatting>
  <conditionalFormatting sqref="I169">
    <cfRule type="cellIs" dxfId="2" priority="560" operator="equal">
      <formula>0</formula>
    </cfRule>
  </conditionalFormatting>
  <conditionalFormatting sqref="J169">
    <cfRule type="cellIs" dxfId="2" priority="561" operator="equal">
      <formula>0</formula>
    </cfRule>
  </conditionalFormatting>
  <conditionalFormatting sqref="K169">
    <cfRule type="cellIs" dxfId="2" priority="562" operator="equal">
      <formula>0</formula>
    </cfRule>
  </conditionalFormatting>
  <conditionalFormatting sqref="L169">
    <cfRule type="cellIs" dxfId="2" priority="563" operator="equal">
      <formula>0</formula>
    </cfRule>
  </conditionalFormatting>
  <conditionalFormatting sqref="M169">
    <cfRule type="cellIs" dxfId="2" priority="564" operator="equal">
      <formula>0</formula>
    </cfRule>
  </conditionalFormatting>
  <conditionalFormatting sqref="N169">
    <cfRule type="cellIs" dxfId="2" priority="565" operator="equal">
      <formula>0</formula>
    </cfRule>
  </conditionalFormatting>
  <conditionalFormatting sqref="I172">
    <cfRule type="cellIs" dxfId="2" priority="566" operator="equal">
      <formula>0</formula>
    </cfRule>
  </conditionalFormatting>
  <conditionalFormatting sqref="J172">
    <cfRule type="cellIs" dxfId="2" priority="567" operator="equal">
      <formula>0</formula>
    </cfRule>
  </conditionalFormatting>
  <conditionalFormatting sqref="K172">
    <cfRule type="cellIs" dxfId="2" priority="568" operator="equal">
      <formula>0</formula>
    </cfRule>
  </conditionalFormatting>
  <conditionalFormatting sqref="L172">
    <cfRule type="cellIs" dxfId="2" priority="569" operator="equal">
      <formula>0</formula>
    </cfRule>
  </conditionalFormatting>
  <conditionalFormatting sqref="M172">
    <cfRule type="cellIs" dxfId="2" priority="570" operator="equal">
      <formula>0</formula>
    </cfRule>
  </conditionalFormatting>
  <conditionalFormatting sqref="N172">
    <cfRule type="cellIs" dxfId="2" priority="571" operator="equal">
      <formula>0</formula>
    </cfRule>
  </conditionalFormatting>
  <conditionalFormatting sqref="I175">
    <cfRule type="cellIs" dxfId="2" priority="572" operator="equal">
      <formula>0</formula>
    </cfRule>
  </conditionalFormatting>
  <conditionalFormatting sqref="J175">
    <cfRule type="cellIs" dxfId="2" priority="573" operator="equal">
      <formula>0</formula>
    </cfRule>
  </conditionalFormatting>
  <conditionalFormatting sqref="K175">
    <cfRule type="cellIs" dxfId="2" priority="574" operator="equal">
      <formula>0</formula>
    </cfRule>
  </conditionalFormatting>
  <conditionalFormatting sqref="L175">
    <cfRule type="cellIs" dxfId="2" priority="575" operator="equal">
      <formula>0</formula>
    </cfRule>
  </conditionalFormatting>
  <conditionalFormatting sqref="M175">
    <cfRule type="cellIs" dxfId="2" priority="576" operator="equal">
      <formula>0</formula>
    </cfRule>
  </conditionalFormatting>
  <conditionalFormatting sqref="N175">
    <cfRule type="cellIs" dxfId="2" priority="577" operator="equal">
      <formula>0</formula>
    </cfRule>
  </conditionalFormatting>
  <conditionalFormatting sqref="I178">
    <cfRule type="cellIs" dxfId="2" priority="578" operator="equal">
      <formula>0</formula>
    </cfRule>
  </conditionalFormatting>
  <conditionalFormatting sqref="J178">
    <cfRule type="cellIs" dxfId="2" priority="579" operator="equal">
      <formula>0</formula>
    </cfRule>
  </conditionalFormatting>
  <conditionalFormatting sqref="K178">
    <cfRule type="cellIs" dxfId="2" priority="580" operator="equal">
      <formula>0</formula>
    </cfRule>
  </conditionalFormatting>
  <conditionalFormatting sqref="L178">
    <cfRule type="cellIs" dxfId="2" priority="581" operator="equal">
      <formula>0</formula>
    </cfRule>
  </conditionalFormatting>
  <conditionalFormatting sqref="M178">
    <cfRule type="cellIs" dxfId="2" priority="582" operator="equal">
      <formula>0</formula>
    </cfRule>
  </conditionalFormatting>
  <conditionalFormatting sqref="N178">
    <cfRule type="cellIs" dxfId="2" priority="583" operator="equal">
      <formula>0</formula>
    </cfRule>
  </conditionalFormatting>
  <conditionalFormatting sqref="I182">
    <cfRule type="cellIs" dxfId="2" priority="584" operator="equal">
      <formula>0</formula>
    </cfRule>
  </conditionalFormatting>
  <conditionalFormatting sqref="I183">
    <cfRule type="cellIs" dxfId="2" priority="585" operator="equal">
      <formula>0</formula>
    </cfRule>
  </conditionalFormatting>
  <conditionalFormatting sqref="J182">
    <cfRule type="cellIs" dxfId="2" priority="586" operator="equal">
      <formula>0</formula>
    </cfRule>
  </conditionalFormatting>
  <conditionalFormatting sqref="J183">
    <cfRule type="cellIs" dxfId="2" priority="587" operator="equal">
      <formula>0</formula>
    </cfRule>
  </conditionalFormatting>
  <conditionalFormatting sqref="K182">
    <cfRule type="cellIs" dxfId="2" priority="588" operator="equal">
      <formula>0</formula>
    </cfRule>
  </conditionalFormatting>
  <conditionalFormatting sqref="K183">
    <cfRule type="cellIs" dxfId="2" priority="589" operator="equal">
      <formula>0</formula>
    </cfRule>
  </conditionalFormatting>
  <conditionalFormatting sqref="L182">
    <cfRule type="cellIs" dxfId="2" priority="590" operator="equal">
      <formula>0</formula>
    </cfRule>
  </conditionalFormatting>
  <conditionalFormatting sqref="L183">
    <cfRule type="cellIs" dxfId="2" priority="591" operator="equal">
      <formula>0</formula>
    </cfRule>
  </conditionalFormatting>
  <conditionalFormatting sqref="M182">
    <cfRule type="cellIs" dxfId="2" priority="592" operator="equal">
      <formula>0</formula>
    </cfRule>
  </conditionalFormatting>
  <conditionalFormatting sqref="M183">
    <cfRule type="cellIs" dxfId="2" priority="593" operator="equal">
      <formula>0</formula>
    </cfRule>
  </conditionalFormatting>
  <conditionalFormatting sqref="N182">
    <cfRule type="cellIs" dxfId="2" priority="594" operator="equal">
      <formula>0</formula>
    </cfRule>
  </conditionalFormatting>
  <conditionalFormatting sqref="N183">
    <cfRule type="cellIs" dxfId="2" priority="595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222</v>
      </c>
      <c r="J3" s="51"/>
      <c r="K3" t="s" s="51">
        <v>223</v>
      </c>
      <c r="L3" s="51"/>
      <c r="M3" t="s" s="51">
        <v>224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2.0</v>
      </c>
      <c r="L8" t="n" s="10">
        <v>2.0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149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30"/>
      <c r="P13" s="30"/>
      <c r="Q13" s="30"/>
    </row>
    <row r="14" ht="19.5" customHeight="true">
      <c r="A14" s="30"/>
      <c r="B14" s="30"/>
      <c r="C14" t="s" s="39">
        <v>151</v>
      </c>
      <c r="D14" t="s" s="16">
        <v>140</v>
      </c>
      <c r="E14" t="s" s="16">
        <v>151</v>
      </c>
      <c r="F14" s="30"/>
      <c r="G14" t="n" s="11">
        <v>6.0</v>
      </c>
      <c r="H14" t="n" s="12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152</v>
      </c>
      <c r="C15" t="s" s="39">
        <v>208</v>
      </c>
      <c r="D15" t="s" s="16">
        <v>140</v>
      </c>
      <c r="E15" t="s" s="16">
        <v>153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t="s" s="39">
        <v>201</v>
      </c>
      <c r="D16" t="s" s="16">
        <v>140</v>
      </c>
      <c r="E16" t="s" s="16">
        <v>154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12.0</v>
      </c>
      <c r="Q16" t="s" s="37">
        <v>132</v>
      </c>
    </row>
    <row r="17" ht="19.5" customHeight="true">
      <c r="A17" s="30"/>
      <c r="B17" s="39" t="s">
        <v>155</v>
      </c>
      <c r="C17" s="39" t="s">
        <v>156</v>
      </c>
      <c r="D17" t="s" s="16">
        <v>142</v>
      </c>
      <c r="E17" t="s" s="16">
        <v>156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157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158</v>
      </c>
      <c r="E19" t="s" s="16">
        <v>159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225</v>
      </c>
      <c r="D20" t="s" s="16">
        <v>158</v>
      </c>
      <c r="E20" t="s" s="16">
        <v>160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158</v>
      </c>
      <c r="E21" t="s" s="16">
        <v>161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9" t="s">
        <v>162</v>
      </c>
      <c r="C22" t="s" s="39">
        <v>226</v>
      </c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12.0</v>
      </c>
      <c r="Q22" t="s" s="37">
        <v>132</v>
      </c>
    </row>
    <row r="23" ht="19.5" customHeight="true">
      <c r="A23" s="30"/>
      <c r="B23" s="30"/>
      <c r="C23" s="39" t="s">
        <v>227</v>
      </c>
      <c r="D23" t="s" s="16">
        <v>142</v>
      </c>
      <c r="E23" t="s" s="16">
        <v>164</v>
      </c>
      <c r="F23" s="30"/>
      <c r="G23" t="n" s="11">
        <v>5.0</v>
      </c>
      <c r="H23" t="n" s="12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0.0</v>
      </c>
      <c r="O23" s="10" t="n">
        <v>8.0</v>
      </c>
      <c r="P23" s="10" t="n">
        <v>12.0</v>
      </c>
      <c r="Q23" s="37" t="s">
        <v>132</v>
      </c>
    </row>
    <row r="24" ht="19.5" customHeight="true">
      <c r="A24" s="30"/>
      <c r="B24" s="30"/>
      <c r="C24" s="30"/>
      <c r="D24" t="s" s="16">
        <v>158</v>
      </c>
      <c r="E24" t="s" s="16">
        <v>165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9" t="s">
        <v>166</v>
      </c>
      <c r="C25" s="39" t="s">
        <v>179</v>
      </c>
      <c r="D25" t="s" s="16">
        <v>167</v>
      </c>
      <c r="E25" t="s" s="16">
        <v>168</v>
      </c>
      <c r="F25" s="30"/>
      <c r="G25" t="n" s="11">
        <v>5.0</v>
      </c>
      <c r="H25" t="n" s="12">
        <v>6.0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16.0</v>
      </c>
      <c r="P25" s="10" t="n">
        <v>72.0</v>
      </c>
      <c r="Q25" s="37" t="s">
        <v>132</v>
      </c>
    </row>
    <row r="26" ht="19.5" customHeight="true">
      <c r="A26" s="30"/>
      <c r="B26" s="30"/>
      <c r="C26" s="30"/>
      <c r="D26" t="s" s="16">
        <v>167</v>
      </c>
      <c r="E26" t="s" s="16">
        <v>169</v>
      </c>
      <c r="F26" s="30"/>
      <c r="G26" t="n" s="11">
        <v>5.0</v>
      </c>
      <c r="H26" t="n" s="12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167</v>
      </c>
      <c r="E27" t="s" s="16">
        <v>170</v>
      </c>
      <c r="F27" s="30"/>
      <c r="G27" t="n" s="11">
        <v>5.0</v>
      </c>
      <c r="H27" t="n" s="12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167</v>
      </c>
      <c r="E28" t="s" s="16">
        <v>171</v>
      </c>
      <c r="F28" s="30"/>
      <c r="G28" t="n" s="11">
        <v>5.0</v>
      </c>
      <c r="H28" t="n" s="12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167</v>
      </c>
      <c r="E29" t="s" s="16">
        <v>172</v>
      </c>
      <c r="F29" s="30"/>
      <c r="G29" t="n" s="11">
        <v>5.0</v>
      </c>
      <c r="H29" t="n" s="12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30"/>
      <c r="P29" s="30"/>
      <c r="Q29" s="30"/>
    </row>
    <row r="30" ht="19.5" customHeight="true">
      <c r="A30" s="30"/>
      <c r="B30" s="30"/>
      <c r="C30" s="30"/>
      <c r="D30" t="s" s="16">
        <v>167</v>
      </c>
      <c r="E30" t="s" s="16">
        <v>173</v>
      </c>
      <c r="F30" s="30"/>
      <c r="G30" t="n" s="11">
        <v>5.0</v>
      </c>
      <c r="H30" t="n" s="12">
        <v>2.0</v>
      </c>
      <c r="I30" t="n" s="10">
        <v>0.0</v>
      </c>
      <c r="J30" t="n" s="10">
        <v>0.0</v>
      </c>
      <c r="K30" t="n" s="10">
        <v>1.0</v>
      </c>
      <c r="L30" t="n" s="10">
        <v>1.0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166</v>
      </c>
      <c r="C31" s="9" t="s">
        <v>179</v>
      </c>
      <c r="D31" t="s" s="10">
        <v>167</v>
      </c>
      <c r="E31" t="s" s="10">
        <v>180</v>
      </c>
      <c r="F31" s="10" t="s">
        <v>220</v>
      </c>
      <c r="G31" t="n" s="11">
        <v>5.0</v>
      </c>
      <c r="H31" t="n" s="13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167</v>
      </c>
      <c r="E32" t="s" s="10">
        <v>181</v>
      </c>
      <c r="F32" s="30"/>
      <c r="G32" t="n" s="11">
        <v>5.0</v>
      </c>
      <c r="H32" t="n" s="13">
        <v>4.0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166</v>
      </c>
      <c r="C33" s="9" t="s">
        <v>179</v>
      </c>
      <c r="D33" t="s" s="10">
        <v>167</v>
      </c>
      <c r="E33" t="s" s="10">
        <v>182</v>
      </c>
      <c r="F33" s="10" t="s">
        <v>220</v>
      </c>
      <c r="G33" t="n" s="11">
        <v>5.0</v>
      </c>
      <c r="H33" t="n" s="13">
        <v>46.0</v>
      </c>
      <c r="I33" s="10" t="n">
        <v>5.0</v>
      </c>
      <c r="J33" s="10" t="n">
        <v>5.0</v>
      </c>
      <c r="K33" s="10" t="n">
        <v>7.0</v>
      </c>
      <c r="L33" s="10" t="n">
        <v>7.0</v>
      </c>
      <c r="M33" s="10" t="n">
        <v>8.0</v>
      </c>
      <c r="N33" s="10" t="n">
        <v>14.0</v>
      </c>
      <c r="O33" s="10" t="n">
        <v>46.0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167</v>
      </c>
      <c r="E34" t="s" s="10">
        <v>183</v>
      </c>
      <c r="F34" s="30"/>
      <c r="G34" t="n" s="11">
        <v>5.0</v>
      </c>
      <c r="H34" t="n" s="13">
        <v>46.0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167</v>
      </c>
      <c r="E35" t="s" s="10">
        <v>184</v>
      </c>
      <c r="F35" s="30"/>
      <c r="G35" t="n" s="11">
        <v>5.0</v>
      </c>
      <c r="H35" t="n" s="13">
        <v>46.0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167</v>
      </c>
      <c r="E36" t="s" s="10">
        <v>185</v>
      </c>
      <c r="F36" s="30"/>
      <c r="G36" t="n" s="11">
        <v>5.0</v>
      </c>
      <c r="H36" t="n" s="13">
        <v>46.0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167</v>
      </c>
      <c r="E37" t="s" s="10">
        <v>186</v>
      </c>
      <c r="F37" s="30"/>
      <c r="G37" t="n" s="11">
        <v>5.0</v>
      </c>
      <c r="H37" t="n" s="13">
        <v>46.0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167</v>
      </c>
      <c r="E38" t="s" s="10">
        <v>187</v>
      </c>
      <c r="F38" s="30"/>
      <c r="G38" t="n" s="11">
        <v>5.0</v>
      </c>
      <c r="H38" t="n" s="13">
        <v>46.0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167</v>
      </c>
      <c r="E39" t="s" s="10">
        <v>188</v>
      </c>
      <c r="F39" s="30"/>
      <c r="G39" t="n" s="11">
        <v>5.0</v>
      </c>
      <c r="H39" t="n" s="13">
        <v>46.0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167</v>
      </c>
      <c r="E40" t="s" s="10">
        <v>189</v>
      </c>
      <c r="F40" s="30"/>
      <c r="G40" t="n" s="11">
        <v>5.0</v>
      </c>
      <c r="H40" t="n" s="13">
        <v>46.0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167</v>
      </c>
      <c r="E41" t="s" s="10">
        <v>190</v>
      </c>
      <c r="F41" s="30"/>
      <c r="G41" t="n" s="11">
        <v>5.0</v>
      </c>
      <c r="H41" t="n" s="13">
        <v>46.0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167</v>
      </c>
      <c r="E42" t="s" s="10">
        <v>191</v>
      </c>
      <c r="F42" s="30"/>
      <c r="G42" t="n" s="11">
        <v>5.0</v>
      </c>
      <c r="H42" t="n" s="13">
        <v>46.0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167</v>
      </c>
      <c r="E43" t="s" s="10">
        <v>192</v>
      </c>
      <c r="F43" s="30"/>
      <c r="G43" t="n" s="11">
        <v>5.0</v>
      </c>
      <c r="H43" t="n" s="13">
        <v>46.0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167</v>
      </c>
      <c r="E44" t="s" s="10">
        <v>193</v>
      </c>
      <c r="F44" s="30"/>
      <c r="G44" t="n" s="11">
        <v>5.0</v>
      </c>
      <c r="H44" t="n" s="13">
        <v>46.0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167</v>
      </c>
      <c r="E45" t="s" s="10">
        <v>194</v>
      </c>
      <c r="F45" s="30"/>
      <c r="G45" t="n" s="11">
        <v>5.0</v>
      </c>
      <c r="H45" t="n" s="13">
        <v>46.0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167</v>
      </c>
      <c r="E46" t="s" s="10">
        <v>195</v>
      </c>
      <c r="F46" s="30"/>
      <c r="G46" t="n" s="11">
        <v>5.0</v>
      </c>
      <c r="H46" t="n" s="13">
        <v>46.0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167</v>
      </c>
      <c r="E47" t="s" s="10">
        <v>196</v>
      </c>
      <c r="F47" s="30"/>
      <c r="G47" t="n" s="11">
        <v>5.0</v>
      </c>
      <c r="H47" t="n" s="13">
        <v>46.0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167</v>
      </c>
      <c r="E48" t="s" s="10">
        <v>197</v>
      </c>
      <c r="F48" s="30"/>
      <c r="G48" t="n" s="11">
        <v>5.0</v>
      </c>
      <c r="H48" t="n" s="13">
        <v>46.0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167</v>
      </c>
      <c r="E49" t="s" s="10">
        <v>198</v>
      </c>
      <c r="F49" s="30"/>
      <c r="G49" t="n" s="11">
        <v>5.0</v>
      </c>
      <c r="H49" t="n" s="13">
        <v>46.0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167</v>
      </c>
      <c r="E50" t="s" s="10">
        <v>199</v>
      </c>
      <c r="F50" s="30"/>
      <c r="G50" t="n" s="11">
        <v>5.0</v>
      </c>
      <c r="H50" t="n" s="13">
        <v>46.0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167</v>
      </c>
      <c r="E51" t="s" s="10">
        <v>200</v>
      </c>
      <c r="F51" s="30"/>
      <c r="G51" t="n" s="11">
        <v>5.0</v>
      </c>
      <c r="H51" t="n" s="13">
        <v>46.0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152</v>
      </c>
      <c r="C52" s="9" t="s">
        <v>201</v>
      </c>
      <c r="D52" t="s" s="10">
        <v>142</v>
      </c>
      <c r="E52" t="s" s="10">
        <v>202</v>
      </c>
      <c r="F52" s="10" t="s">
        <v>220</v>
      </c>
      <c r="G52" t="n" s="11">
        <v>5.0</v>
      </c>
      <c r="H52" t="n" s="13">
        <v>3.0</v>
      </c>
      <c r="I52" s="10" t="n">
        <v>0.0</v>
      </c>
      <c r="J52" s="10" t="n">
        <v>0.0</v>
      </c>
      <c r="K52" s="10" t="n">
        <v>0.0</v>
      </c>
      <c r="L52" s="10" t="n">
        <v>3.0</v>
      </c>
      <c r="M52" s="10" t="n">
        <v>0.0</v>
      </c>
      <c r="N52" s="10" t="n">
        <v>0.0</v>
      </c>
      <c r="O52" s="10" t="n">
        <v>3.0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142</v>
      </c>
      <c r="E53" t="s" s="10">
        <v>203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152</v>
      </c>
      <c r="C54" s="9" t="s">
        <v>201</v>
      </c>
      <c r="D54" t="s" s="10">
        <v>142</v>
      </c>
      <c r="E54" t="s" s="10">
        <v>204</v>
      </c>
      <c r="F54" s="10" t="s">
        <v>220</v>
      </c>
      <c r="G54" t="n" s="11">
        <v>5.0</v>
      </c>
      <c r="H54" t="n" s="13">
        <v>3.0</v>
      </c>
      <c r="I54" s="10" t="n">
        <v>0.0</v>
      </c>
      <c r="J54" s="10" t="n">
        <v>0.0</v>
      </c>
      <c r="K54" s="10" t="n">
        <v>3.0</v>
      </c>
      <c r="L54" s="10" t="n">
        <v>0.0</v>
      </c>
      <c r="M54" s="10" t="n">
        <v>0.0</v>
      </c>
      <c r="N54" s="10" t="n">
        <v>0.0</v>
      </c>
      <c r="O54" s="10" t="n">
        <v>3.0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205</v>
      </c>
      <c r="F55" s="30"/>
      <c r="G55" t="n" s="11">
        <v>5.0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166</v>
      </c>
      <c r="C56" s="9" t="s">
        <v>179</v>
      </c>
      <c r="D56" t="s" s="10">
        <v>167</v>
      </c>
      <c r="E56" t="s" s="10">
        <v>206</v>
      </c>
      <c r="F56" s="10" t="s">
        <v>220</v>
      </c>
      <c r="G56" t="n" s="11">
        <v>5.0</v>
      </c>
      <c r="H56" t="n" s="13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167</v>
      </c>
      <c r="E57" t="s" s="10">
        <v>207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152</v>
      </c>
      <c r="C58" s="9" t="s">
        <v>208</v>
      </c>
      <c r="D58" t="s" s="10">
        <v>142</v>
      </c>
      <c r="E58" t="s" s="10">
        <v>209</v>
      </c>
      <c r="F58" s="10" t="s">
        <v>220</v>
      </c>
      <c r="G58" t="n" s="11">
        <v>5.0</v>
      </c>
      <c r="H58" t="n" s="13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142</v>
      </c>
      <c r="E59" t="s" s="10">
        <v>178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162</v>
      </c>
      <c r="C60" s="9" t="s">
        <v>210</v>
      </c>
      <c r="D60" t="s" s="10">
        <v>142</v>
      </c>
      <c r="E60" t="s" s="10">
        <v>211</v>
      </c>
      <c r="F60" s="10" t="s">
        <v>220</v>
      </c>
      <c r="G60" t="n" s="11">
        <v>5.0</v>
      </c>
      <c r="H60" t="n" s="13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142</v>
      </c>
      <c r="E61" t="s" s="10">
        <v>212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t="s" s="9">
        <v>213</v>
      </c>
      <c r="D62" t="s" s="10">
        <v>142</v>
      </c>
      <c r="E62" t="s" s="10">
        <v>214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152</v>
      </c>
      <c r="C63" s="9" t="s">
        <v>208</v>
      </c>
      <c r="D63" t="s" s="10">
        <v>142</v>
      </c>
      <c r="E63" t="s" s="10">
        <v>215</v>
      </c>
      <c r="F63" s="10" t="s">
        <v>220</v>
      </c>
      <c r="G63" t="n" s="11">
        <v>5.0</v>
      </c>
      <c r="H63" t="n" s="13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1.0</v>
      </c>
      <c r="O63" s="10" t="n">
        <v>3.0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142</v>
      </c>
      <c r="E64" t="s" s="10">
        <v>216</v>
      </c>
      <c r="F64" s="30"/>
      <c r="G64" t="n" s="11">
        <v>5.0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142</v>
      </c>
      <c r="E65" t="s" s="10">
        <v>217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166</v>
      </c>
      <c r="C66" s="9" t="s">
        <v>179</v>
      </c>
      <c r="D66" t="s" s="10">
        <v>167</v>
      </c>
      <c r="E66" t="s" s="10">
        <v>218</v>
      </c>
      <c r="F66" s="10" t="s">
        <v>220</v>
      </c>
      <c r="G66" t="n" s="11">
        <v>5.0</v>
      </c>
      <c r="H66" t="n" s="13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0.0</v>
      </c>
      <c r="O66" s="10" t="n">
        <v>2.0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167</v>
      </c>
      <c r="E67" t="s" s="10">
        <v>219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9.5" customHeight="true">
      <c r="A69" t="s" s="46">
        <v>70</v>
      </c>
      <c r="B69" s="46"/>
      <c r="C69" s="46"/>
      <c r="D69" s="46"/>
      <c r="E69" s="46"/>
      <c r="F69" s="46"/>
      <c r="G69" s="46"/>
      <c r="H69" s="15"/>
      <c r="I69" t="n" s="9">
        <v>19.0</v>
      </c>
      <c r="J69" t="n" s="9">
        <v>19.0</v>
      </c>
      <c r="K69" t="n" s="9">
        <v>18.0</v>
      </c>
      <c r="L69" t="n" s="9">
        <v>18.0</v>
      </c>
      <c r="M69" t="n" s="9">
        <v>16.0</v>
      </c>
      <c r="N69" t="n" s="9">
        <v>12.0</v>
      </c>
      <c r="O69" t="n" s="9">
        <v>102.0</v>
      </c>
      <c r="P69" s="10"/>
      <c r="Q69" s="11"/>
    </row>
    <row r="70" ht="19.5" customHeight="true">
      <c r="A70" t="s" s="46">
        <v>55</v>
      </c>
      <c r="B70" s="46"/>
      <c r="C70" s="46"/>
      <c r="D70" s="46"/>
      <c r="E70" s="46"/>
      <c r="F70" s="46"/>
      <c r="G70" s="46"/>
      <c r="H70" s="15"/>
      <c r="I70" t="n" s="9">
        <v>11.0</v>
      </c>
      <c r="J70" t="n" s="9">
        <v>11.0</v>
      </c>
      <c r="K70" t="n" s="9">
        <v>11.0</v>
      </c>
      <c r="L70" t="n" s="9">
        <v>11.0</v>
      </c>
      <c r="M70" t="n" s="9">
        <v>12.0</v>
      </c>
      <c r="N70" t="n" s="9">
        <v>16.0</v>
      </c>
      <c r="O70" t="n" s="9">
        <v>72.0</v>
      </c>
      <c r="P70" s="10"/>
      <c r="Q70" s="11"/>
    </row>
    <row r="71" ht="19.5" customHeight="true">
      <c r="A71" t="s" s="46">
        <v>50</v>
      </c>
      <c r="B71" s="46"/>
      <c r="C71" s="46"/>
      <c r="D71" s="46"/>
      <c r="E71" s="46"/>
      <c r="F71" s="46"/>
      <c r="G71" s="46"/>
      <c r="H71" s="16"/>
      <c r="I71" t="n" s="9">
        <v>30.0</v>
      </c>
      <c r="J71" t="n" s="9">
        <v>30.0</v>
      </c>
      <c r="K71" t="n" s="9">
        <v>29.0</v>
      </c>
      <c r="L71" t="n" s="9">
        <v>29.0</v>
      </c>
      <c r="M71" t="n" s="9">
        <v>28.0</v>
      </c>
      <c r="N71" t="n" s="9">
        <v>28.0</v>
      </c>
      <c r="O71" t="n" s="9">
        <v>174.0</v>
      </c>
      <c r="P71" t="s" s="17">
        <v>228</v>
      </c>
      <c r="Q71" s="15"/>
    </row>
    <row r="72" ht="19.5" customHeight="true">
      <c r="A72" t="s" s="46">
        <v>8</v>
      </c>
      <c r="B72" s="46"/>
      <c r="C72" s="46"/>
      <c r="D72" s="46"/>
      <c r="E72" s="46"/>
      <c r="F72" s="46"/>
      <c r="G72" s="46"/>
      <c r="H72" s="16"/>
      <c r="I72" t="n" s="9">
        <v>4.0</v>
      </c>
      <c r="J72" t="n" s="9">
        <v>4.0</v>
      </c>
      <c r="K72" t="n" s="9">
        <v>3.0</v>
      </c>
      <c r="L72" t="n" s="9">
        <v>3.0</v>
      </c>
      <c r="M72" t="n" s="9">
        <v>2.0</v>
      </c>
      <c r="N72" t="n" s="9">
        <v>2.0</v>
      </c>
      <c r="O72" t="n" s="9">
        <v>18.0</v>
      </c>
      <c r="P72" t="s" s="17">
        <v>228</v>
      </c>
      <c r="Q72" s="15"/>
    </row>
    <row r="73" ht="19.5" customHeight="true">
      <c r="A73" t="s" s="46">
        <v>51</v>
      </c>
      <c r="B73" s="46"/>
      <c r="C73" s="46"/>
      <c r="D73" s="46"/>
      <c r="E73" s="46"/>
      <c r="F73" s="46"/>
      <c r="G73" s="46"/>
      <c r="H73" s="16"/>
      <c r="I73" t="n" s="9">
        <v>34.0</v>
      </c>
      <c r="J73" t="n" s="9">
        <v>34.0</v>
      </c>
      <c r="K73" t="n" s="9">
        <v>32.0</v>
      </c>
      <c r="L73" t="n" s="9">
        <v>32.0</v>
      </c>
      <c r="M73" t="n" s="9">
        <v>30.0</v>
      </c>
      <c r="N73" t="n" s="9">
        <v>30.0</v>
      </c>
      <c r="O73" t="n" s="9">
        <v>192.0</v>
      </c>
      <c r="P73" t="s" s="17">
        <v>228</v>
      </c>
      <c r="Q73" s="15"/>
    </row>
    <row r="74" ht="19.5" customHeight="true">
      <c r="A74" t="s" s="46">
        <v>52</v>
      </c>
      <c r="B74" s="46"/>
      <c r="C74" s="46"/>
      <c r="D74" s="46"/>
      <c r="E74" s="46"/>
      <c r="F74" s="46"/>
      <c r="G74" s="46"/>
      <c r="H74" s="16"/>
      <c r="I74" t="n" s="40">
        <v>68.0</v>
      </c>
      <c r="J74" s="40"/>
      <c r="K74" t="n" s="40">
        <v>64.0</v>
      </c>
      <c r="L74" s="40"/>
      <c r="M74" t="n" s="40">
        <v>60.0</v>
      </c>
      <c r="N74" s="40"/>
      <c r="O74" t="n" s="9">
        <v>192.0</v>
      </c>
      <c r="P74" t="s" s="17">
        <v>228</v>
      </c>
      <c r="Q74" s="15"/>
    </row>
  </sheetData>
  <mergeCells count="1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4"/>
    <mergeCell ref="C5:C8"/>
    <mergeCell ref="C9:C10"/>
    <mergeCell ref="C11:C13"/>
    <mergeCell ref="B15:B16"/>
    <mergeCell ref="B17:B21"/>
    <mergeCell ref="C17:C19"/>
    <mergeCell ref="C20:C21"/>
    <mergeCell ref="B22:B24"/>
    <mergeCell ref="C23:C24"/>
    <mergeCell ref="B25:B30"/>
    <mergeCell ref="C25:C30"/>
    <mergeCell ref="F5:F30"/>
    <mergeCell ref="O5:O8"/>
    <mergeCell ref="P5:P8"/>
    <mergeCell ref="Q5:Q8"/>
    <mergeCell ref="O9:O10"/>
    <mergeCell ref="P9:P10"/>
    <mergeCell ref="Q9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30"/>
    <mergeCell ref="P25:P30"/>
    <mergeCell ref="Q25:Q30"/>
    <mergeCell ref="A31:A67"/>
    <mergeCell ref="B31:B32"/>
    <mergeCell ref="C31:C32"/>
    <mergeCell ref="B33:B51"/>
    <mergeCell ref="C33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2"/>
    <mergeCell ref="C60:C61"/>
    <mergeCell ref="B63:B65"/>
    <mergeCell ref="C63:C65"/>
    <mergeCell ref="B66:B67"/>
    <mergeCell ref="C66:C67"/>
    <mergeCell ref="F31:F32"/>
    <mergeCell ref="F33:F51"/>
    <mergeCell ref="F52:F53"/>
    <mergeCell ref="F54:F55"/>
    <mergeCell ref="F56:F57"/>
    <mergeCell ref="F58:F59"/>
    <mergeCell ref="F60:F62"/>
    <mergeCell ref="F63:F65"/>
    <mergeCell ref="F66:F67"/>
    <mergeCell ref="I31:I32"/>
    <mergeCell ref="J31:J32"/>
    <mergeCell ref="K31:K32"/>
    <mergeCell ref="L31:L32"/>
    <mergeCell ref="M31:M32"/>
    <mergeCell ref="N31:N32"/>
    <mergeCell ref="I33:I51"/>
    <mergeCell ref="J33:J51"/>
    <mergeCell ref="K33:K51"/>
    <mergeCell ref="L33:L51"/>
    <mergeCell ref="M33:M51"/>
    <mergeCell ref="N33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1:O32"/>
    <mergeCell ref="P31:P32"/>
    <mergeCell ref="Q31:Q32"/>
    <mergeCell ref="O33:O51"/>
    <mergeCell ref="P33:P51"/>
    <mergeCell ref="Q33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2"/>
    <mergeCell ref="P60:P62"/>
    <mergeCell ref="Q60:Q62"/>
    <mergeCell ref="O63:O65"/>
    <mergeCell ref="P63:P65"/>
    <mergeCell ref="Q63:Q65"/>
    <mergeCell ref="O66:O67"/>
    <mergeCell ref="P66:P67"/>
    <mergeCell ref="Q66:Q67"/>
    <mergeCell ref="A69:G69"/>
    <mergeCell ref="A70:G70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8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230</v>
      </c>
      <c r="J3" s="51"/>
      <c r="K3" t="s" s="51">
        <v>231</v>
      </c>
      <c r="L3" s="51"/>
      <c r="M3" t="s" s="51">
        <v>232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158</v>
      </c>
      <c r="E9" t="s" s="16">
        <v>175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146</v>
      </c>
      <c r="D10" t="s" s="16">
        <v>140</v>
      </c>
      <c r="E10" t="s" s="16">
        <v>146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147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148</v>
      </c>
      <c r="D12" t="s" s="16">
        <v>140</v>
      </c>
      <c r="E12" t="s" s="16">
        <v>148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149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150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151</v>
      </c>
      <c r="D15" t="s" s="16">
        <v>140</v>
      </c>
      <c r="E15" t="s" s="16">
        <v>151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152</v>
      </c>
      <c r="C16" t="s" s="39">
        <v>208</v>
      </c>
      <c r="D16" t="s" s="16">
        <v>140</v>
      </c>
      <c r="E16" t="s" s="16">
        <v>153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37">
        <v>132</v>
      </c>
    </row>
    <row r="17" ht="19.5" customHeight="true">
      <c r="A17" s="30"/>
      <c r="B17" s="30"/>
      <c r="C17" t="s" s="39">
        <v>201</v>
      </c>
      <c r="D17" t="s" s="16">
        <v>140</v>
      </c>
      <c r="E17" t="s" s="16">
        <v>154</v>
      </c>
      <c r="F17" s="30"/>
      <c r="G17" t="n" s="11">
        <v>8.0</v>
      </c>
      <c r="H17" t="n" s="12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12.0</v>
      </c>
      <c r="Q17" t="s" s="37">
        <v>132</v>
      </c>
    </row>
    <row r="18" ht="19.5" customHeight="true">
      <c r="A18" s="30"/>
      <c r="B18" s="39" t="s">
        <v>155</v>
      </c>
      <c r="C18" s="39" t="s">
        <v>156</v>
      </c>
      <c r="D18" t="s" s="16">
        <v>142</v>
      </c>
      <c r="E18" t="s" s="16">
        <v>156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157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158</v>
      </c>
      <c r="E20" t="s" s="16">
        <v>159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9" t="s">
        <v>225</v>
      </c>
      <c r="D21" t="s" s="16">
        <v>158</v>
      </c>
      <c r="E21" t="s" s="16">
        <v>160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1.0</v>
      </c>
      <c r="O21" s="10" t="n">
        <v>5.0</v>
      </c>
      <c r="P21" s="10" t="n">
        <v>5.0</v>
      </c>
      <c r="Q21" s="37" t="s">
        <v>132</v>
      </c>
    </row>
    <row r="22" ht="19.5" customHeight="true">
      <c r="A22" s="30"/>
      <c r="B22" s="30"/>
      <c r="C22" s="30"/>
      <c r="D22" t="s" s="16">
        <v>158</v>
      </c>
      <c r="E22" t="s" s="16">
        <v>161</v>
      </c>
      <c r="F22" s="30"/>
      <c r="G22" t="n" s="11">
        <v>5.0</v>
      </c>
      <c r="H22" t="n" s="12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9" t="s">
        <v>162</v>
      </c>
      <c r="C23" t="s" s="39">
        <v>226</v>
      </c>
      <c r="D23" t="s" s="16">
        <v>142</v>
      </c>
      <c r="E23" t="s" s="16">
        <v>163</v>
      </c>
      <c r="F23" s="30"/>
      <c r="G23" t="n" s="11">
        <v>5.0</v>
      </c>
      <c r="H23" t="n" s="12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227</v>
      </c>
      <c r="D24" t="s" s="16">
        <v>142</v>
      </c>
      <c r="E24" t="s" s="16">
        <v>164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8.0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158</v>
      </c>
      <c r="E25" t="s" s="16">
        <v>165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166</v>
      </c>
      <c r="C26" s="39" t="s">
        <v>179</v>
      </c>
      <c r="D26" t="s" s="16">
        <v>167</v>
      </c>
      <c r="E26" t="s" s="16">
        <v>168</v>
      </c>
      <c r="F26" s="30"/>
      <c r="G26" t="n" s="11">
        <v>5.0</v>
      </c>
      <c r="H26" t="n" s="12">
        <v>6.0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10" t="n">
        <v>16.0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167</v>
      </c>
      <c r="E27" t="s" s="16">
        <v>176</v>
      </c>
      <c r="F27" s="30"/>
      <c r="G27" t="n" s="11">
        <v>5.0</v>
      </c>
      <c r="H27" t="n" s="12">
        <v>6.0</v>
      </c>
      <c r="I27" t="n" s="10">
        <v>1.0</v>
      </c>
      <c r="J27" t="n" s="10">
        <v>1.0</v>
      </c>
      <c r="K27" t="n" s="10">
        <v>1.0</v>
      </c>
      <c r="L27" t="n" s="10">
        <v>1.0</v>
      </c>
      <c r="M27" t="n" s="10">
        <v>1.0</v>
      </c>
      <c r="N27" t="n" s="10">
        <v>1.0</v>
      </c>
      <c r="O27" s="30"/>
      <c r="P27" s="30"/>
      <c r="Q27" s="30"/>
    </row>
    <row r="28" ht="19.5" customHeight="true">
      <c r="A28" s="30"/>
      <c r="B28" s="30"/>
      <c r="C28" s="30"/>
      <c r="D28" t="s" s="16">
        <v>167</v>
      </c>
      <c r="E28" t="s" s="16">
        <v>169</v>
      </c>
      <c r="F28" s="30"/>
      <c r="G28" t="n" s="11">
        <v>5.0</v>
      </c>
      <c r="H28" t="n" s="12">
        <v>4.0</v>
      </c>
      <c r="I28" t="n" s="10">
        <v>1.0</v>
      </c>
      <c r="J28" t="n" s="10">
        <v>1.0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19" t="s">
        <v>74</v>
      </c>
      <c r="B29" s="9" t="s">
        <v>166</v>
      </c>
      <c r="C29" s="9" t="s">
        <v>179</v>
      </c>
      <c r="D29" t="s" s="10">
        <v>167</v>
      </c>
      <c r="E29" t="s" s="10">
        <v>180</v>
      </c>
      <c r="F29" s="10" t="s">
        <v>220</v>
      </c>
      <c r="G29" t="n" s="11">
        <v>5.0</v>
      </c>
      <c r="H29" t="n" s="13">
        <v>10.0</v>
      </c>
      <c r="I29" s="10" t="n">
        <v>2.0</v>
      </c>
      <c r="J29" s="10" t="n">
        <v>2.0</v>
      </c>
      <c r="K29" s="10" t="n">
        <v>2.0</v>
      </c>
      <c r="L29" s="10" t="n">
        <v>2.0</v>
      </c>
      <c r="M29" s="10" t="n">
        <v>2.0</v>
      </c>
      <c r="N29" s="10" t="n">
        <v>0.0</v>
      </c>
      <c r="O29" s="10" t="n">
        <v>10.0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167</v>
      </c>
      <c r="E30" t="s" s="10">
        <v>181</v>
      </c>
      <c r="F30" s="30"/>
      <c r="G30" t="n" s="11">
        <v>5.0</v>
      </c>
      <c r="H30" t="n" s="13">
        <v>10.0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166</v>
      </c>
      <c r="C31" s="9" t="s">
        <v>179</v>
      </c>
      <c r="D31" t="s" s="10">
        <v>167</v>
      </c>
      <c r="E31" t="s" s="10">
        <v>182</v>
      </c>
      <c r="F31" s="10" t="s">
        <v>220</v>
      </c>
      <c r="G31" t="n" s="11">
        <v>5.0</v>
      </c>
      <c r="H31" t="n" s="13">
        <v>46.0</v>
      </c>
      <c r="I31" s="10" t="n">
        <v>6.0</v>
      </c>
      <c r="J31" s="10" t="n">
        <v>6.0</v>
      </c>
      <c r="K31" s="10" t="n">
        <v>6.0</v>
      </c>
      <c r="L31" s="10" t="n">
        <v>6.0</v>
      </c>
      <c r="M31" s="10" t="n">
        <v>8.0</v>
      </c>
      <c r="N31" s="10" t="n">
        <v>14.0</v>
      </c>
      <c r="O31" s="10" t="n">
        <v>46.0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167</v>
      </c>
      <c r="E32" t="s" s="10">
        <v>183</v>
      </c>
      <c r="F32" s="30"/>
      <c r="G32" t="n" s="11">
        <v>5.0</v>
      </c>
      <c r="H32" t="n" s="13">
        <v>46.0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167</v>
      </c>
      <c r="E33" t="s" s="10">
        <v>184</v>
      </c>
      <c r="F33" s="30"/>
      <c r="G33" t="n" s="11">
        <v>5.0</v>
      </c>
      <c r="H33" t="n" s="13">
        <v>46.0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167</v>
      </c>
      <c r="E34" t="s" s="10">
        <v>185</v>
      </c>
      <c r="F34" s="30"/>
      <c r="G34" t="n" s="11">
        <v>5.0</v>
      </c>
      <c r="H34" t="n" s="13">
        <v>46.0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167</v>
      </c>
      <c r="E35" t="s" s="10">
        <v>186</v>
      </c>
      <c r="F35" s="30"/>
      <c r="G35" t="n" s="11">
        <v>5.0</v>
      </c>
      <c r="H35" t="n" s="13">
        <v>46.0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167</v>
      </c>
      <c r="E36" t="s" s="10">
        <v>187</v>
      </c>
      <c r="F36" s="30"/>
      <c r="G36" t="n" s="11">
        <v>5.0</v>
      </c>
      <c r="H36" t="n" s="13">
        <v>46.0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167</v>
      </c>
      <c r="E37" t="s" s="10">
        <v>188</v>
      </c>
      <c r="F37" s="30"/>
      <c r="G37" t="n" s="11">
        <v>5.0</v>
      </c>
      <c r="H37" t="n" s="13">
        <v>46.0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167</v>
      </c>
      <c r="E38" t="s" s="10">
        <v>189</v>
      </c>
      <c r="F38" s="30"/>
      <c r="G38" t="n" s="11">
        <v>5.0</v>
      </c>
      <c r="H38" t="n" s="13">
        <v>46.0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167</v>
      </c>
      <c r="E39" t="s" s="10">
        <v>190</v>
      </c>
      <c r="F39" s="30"/>
      <c r="G39" t="n" s="11">
        <v>5.0</v>
      </c>
      <c r="H39" t="n" s="13">
        <v>46.0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167</v>
      </c>
      <c r="E40" t="s" s="10">
        <v>191</v>
      </c>
      <c r="F40" s="30"/>
      <c r="G40" t="n" s="11">
        <v>5.0</v>
      </c>
      <c r="H40" t="n" s="13">
        <v>46.0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167</v>
      </c>
      <c r="E41" t="s" s="10">
        <v>192</v>
      </c>
      <c r="F41" s="30"/>
      <c r="G41" t="n" s="11">
        <v>5.0</v>
      </c>
      <c r="H41" t="n" s="13">
        <v>46.0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167</v>
      </c>
      <c r="E42" t="s" s="10">
        <v>193</v>
      </c>
      <c r="F42" s="30"/>
      <c r="G42" t="n" s="11">
        <v>5.0</v>
      </c>
      <c r="H42" t="n" s="13">
        <v>46.0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167</v>
      </c>
      <c r="E43" t="s" s="10">
        <v>194</v>
      </c>
      <c r="F43" s="30"/>
      <c r="G43" t="n" s="11">
        <v>5.0</v>
      </c>
      <c r="H43" t="n" s="13">
        <v>46.0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167</v>
      </c>
      <c r="E44" t="s" s="10">
        <v>195</v>
      </c>
      <c r="F44" s="30"/>
      <c r="G44" t="n" s="11">
        <v>5.0</v>
      </c>
      <c r="H44" t="n" s="13">
        <v>46.0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167</v>
      </c>
      <c r="E45" t="s" s="10">
        <v>196</v>
      </c>
      <c r="F45" s="30"/>
      <c r="G45" t="n" s="11">
        <v>5.0</v>
      </c>
      <c r="H45" t="n" s="13">
        <v>46.0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167</v>
      </c>
      <c r="E46" t="s" s="10">
        <v>197</v>
      </c>
      <c r="F46" s="30"/>
      <c r="G46" t="n" s="11">
        <v>5.0</v>
      </c>
      <c r="H46" t="n" s="13">
        <v>46.0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167</v>
      </c>
      <c r="E47" t="s" s="10">
        <v>198</v>
      </c>
      <c r="F47" s="30"/>
      <c r="G47" t="n" s="11">
        <v>5.0</v>
      </c>
      <c r="H47" t="n" s="13">
        <v>46.0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167</v>
      </c>
      <c r="E48" t="s" s="10">
        <v>199</v>
      </c>
      <c r="F48" s="30"/>
      <c r="G48" t="n" s="11">
        <v>5.0</v>
      </c>
      <c r="H48" t="n" s="13">
        <v>46.0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167</v>
      </c>
      <c r="E49" t="s" s="10">
        <v>200</v>
      </c>
      <c r="F49" s="30"/>
      <c r="G49" t="n" s="11">
        <v>5.0</v>
      </c>
      <c r="H49" t="n" s="13">
        <v>46.0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152</v>
      </c>
      <c r="C50" s="9" t="s">
        <v>201</v>
      </c>
      <c r="D50" t="s" s="10">
        <v>142</v>
      </c>
      <c r="E50" t="s" s="10">
        <v>202</v>
      </c>
      <c r="F50" s="10" t="s">
        <v>220</v>
      </c>
      <c r="G50" t="n" s="11">
        <v>5.0</v>
      </c>
      <c r="H50" t="n" s="13">
        <v>3.0</v>
      </c>
      <c r="I50" s="10" t="n">
        <v>0.0</v>
      </c>
      <c r="J50" s="10" t="n">
        <v>0.0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142</v>
      </c>
      <c r="E51" t="s" s="10">
        <v>203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152</v>
      </c>
      <c r="C52" s="9" t="s">
        <v>201</v>
      </c>
      <c r="D52" t="s" s="10">
        <v>142</v>
      </c>
      <c r="E52" t="s" s="10">
        <v>204</v>
      </c>
      <c r="F52" s="10" t="s">
        <v>220</v>
      </c>
      <c r="G52" t="n" s="11">
        <v>5.0</v>
      </c>
      <c r="H52" t="n" s="13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142</v>
      </c>
      <c r="E53" t="s" s="10">
        <v>205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152</v>
      </c>
      <c r="C54" s="9" t="s">
        <v>208</v>
      </c>
      <c r="D54" t="s" s="10">
        <v>142</v>
      </c>
      <c r="E54" t="s" s="10">
        <v>209</v>
      </c>
      <c r="F54" s="10" t="s">
        <v>220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2.0</v>
      </c>
      <c r="L54" s="10" t="n">
        <v>2.0</v>
      </c>
      <c r="M54" s="10" t="n">
        <v>0.0</v>
      </c>
      <c r="N54" s="10" t="n">
        <v>0.0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178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162</v>
      </c>
      <c r="C56" s="9" t="s">
        <v>210</v>
      </c>
      <c r="D56" t="s" s="10">
        <v>142</v>
      </c>
      <c r="E56" t="s" s="10">
        <v>211</v>
      </c>
      <c r="F56" s="10" t="s">
        <v>220</v>
      </c>
      <c r="G56" t="n" s="11">
        <v>5.0</v>
      </c>
      <c r="H56" t="n" s="13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142</v>
      </c>
      <c r="E57" t="s" s="10">
        <v>212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t="s" s="9">
        <v>213</v>
      </c>
      <c r="D58" t="s" s="10">
        <v>142</v>
      </c>
      <c r="E58" t="s" s="10">
        <v>214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152</v>
      </c>
      <c r="C59" s="9" t="s">
        <v>208</v>
      </c>
      <c r="D59" t="s" s="10">
        <v>142</v>
      </c>
      <c r="E59" t="s" s="10">
        <v>215</v>
      </c>
      <c r="F59" s="10" t="s">
        <v>220</v>
      </c>
      <c r="G59" t="n" s="11">
        <v>5.0</v>
      </c>
      <c r="H59" t="n" s="13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142</v>
      </c>
      <c r="E60" t="s" s="10">
        <v>216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142</v>
      </c>
      <c r="E61" t="s" s="10">
        <v>217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18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ht="19.5" customHeight="true">
      <c r="A63" t="s" s="46">
        <v>70</v>
      </c>
      <c r="B63" s="46"/>
      <c r="C63" s="46"/>
      <c r="D63" s="46"/>
      <c r="E63" s="46"/>
      <c r="F63" s="46"/>
      <c r="G63" s="46"/>
      <c r="H63" s="15"/>
      <c r="I63" t="n" s="9">
        <v>19.0</v>
      </c>
      <c r="J63" t="n" s="9">
        <v>19.0</v>
      </c>
      <c r="K63" t="n" s="9">
        <v>20.0</v>
      </c>
      <c r="L63" t="n" s="9">
        <v>20.0</v>
      </c>
      <c r="M63" t="n" s="9">
        <v>17.0</v>
      </c>
      <c r="N63" t="n" s="9">
        <v>13.0</v>
      </c>
      <c r="O63" t="n" s="9">
        <v>108.0</v>
      </c>
      <c r="P63" s="10"/>
      <c r="Q63" s="11"/>
    </row>
    <row r="64" ht="19.5" customHeight="true">
      <c r="A64" t="s" s="46">
        <v>55</v>
      </c>
      <c r="B64" s="46"/>
      <c r="C64" s="46"/>
      <c r="D64" s="46"/>
      <c r="E64" s="46"/>
      <c r="F64" s="46"/>
      <c r="G64" s="46"/>
      <c r="H64" s="15"/>
      <c r="I64" t="n" s="9">
        <v>11.0</v>
      </c>
      <c r="J64" t="n" s="9">
        <v>11.0</v>
      </c>
      <c r="K64" t="n" s="9">
        <v>10.0</v>
      </c>
      <c r="L64" t="n" s="9">
        <v>10.0</v>
      </c>
      <c r="M64" t="n" s="9">
        <v>13.0</v>
      </c>
      <c r="N64" t="n" s="9">
        <v>17.0</v>
      </c>
      <c r="O64" t="n" s="9">
        <v>72.0</v>
      </c>
      <c r="P64" s="10"/>
      <c r="Q64" s="11"/>
    </row>
    <row r="65" ht="19.5" customHeight="true">
      <c r="A65" t="s" s="46">
        <v>50</v>
      </c>
      <c r="B65" s="46"/>
      <c r="C65" s="46"/>
      <c r="D65" s="46"/>
      <c r="E65" s="46"/>
      <c r="F65" s="46"/>
      <c r="G65" s="46"/>
      <c r="H65" s="16"/>
      <c r="I65" t="n" s="9">
        <v>30.0</v>
      </c>
      <c r="J65" t="n" s="9">
        <v>30.0</v>
      </c>
      <c r="K65" t="n" s="9">
        <v>30.0</v>
      </c>
      <c r="L65" t="n" s="9">
        <v>30.0</v>
      </c>
      <c r="M65" t="n" s="9">
        <v>30.0</v>
      </c>
      <c r="N65" t="n" s="9">
        <v>30.0</v>
      </c>
      <c r="O65" t="n" s="9">
        <v>180.0</v>
      </c>
      <c r="P65" t="s" s="17">
        <v>228</v>
      </c>
      <c r="Q65" s="15"/>
    </row>
    <row r="66" ht="19.5" customHeight="true">
      <c r="A66" t="s" s="46">
        <v>8</v>
      </c>
      <c r="B66" s="46"/>
      <c r="C66" s="46"/>
      <c r="D66" s="46"/>
      <c r="E66" s="46"/>
      <c r="F66" s="46"/>
      <c r="G66" s="46"/>
      <c r="H66" s="16"/>
      <c r="I66" t="n" s="9">
        <v>4.0</v>
      </c>
      <c r="J66" t="n" s="9">
        <v>4.0</v>
      </c>
      <c r="K66" t="n" s="9">
        <v>4.0</v>
      </c>
      <c r="L66" t="n" s="9">
        <v>4.0</v>
      </c>
      <c r="M66" t="n" s="9">
        <v>4.0</v>
      </c>
      <c r="N66" t="n" s="9">
        <v>4.0</v>
      </c>
      <c r="O66" t="n" s="9">
        <v>24.0</v>
      </c>
      <c r="P66" t="s" s="17">
        <v>228</v>
      </c>
      <c r="Q66" s="15"/>
    </row>
    <row r="67" ht="19.5" customHeight="true">
      <c r="A67" t="s" s="46">
        <v>51</v>
      </c>
      <c r="B67" s="46"/>
      <c r="C67" s="46"/>
      <c r="D67" s="46"/>
      <c r="E67" s="46"/>
      <c r="F67" s="46"/>
      <c r="G67" s="46"/>
      <c r="H67" s="16"/>
      <c r="I67" t="n" s="9">
        <v>34.0</v>
      </c>
      <c r="J67" t="n" s="9">
        <v>34.0</v>
      </c>
      <c r="K67" t="n" s="9">
        <v>34.0</v>
      </c>
      <c r="L67" t="n" s="9">
        <v>34.0</v>
      </c>
      <c r="M67" t="n" s="9">
        <v>34.0</v>
      </c>
      <c r="N67" t="n" s="9">
        <v>34.0</v>
      </c>
      <c r="O67" t="n" s="9">
        <v>204.0</v>
      </c>
      <c r="P67" t="s" s="17">
        <v>228</v>
      </c>
      <c r="Q67" s="15"/>
    </row>
    <row r="68" ht="19.5" customHeight="true">
      <c r="A68" t="s" s="46">
        <v>52</v>
      </c>
      <c r="B68" s="46"/>
      <c r="C68" s="46"/>
      <c r="D68" s="46"/>
      <c r="E68" s="46"/>
      <c r="F68" s="46"/>
      <c r="G68" s="46"/>
      <c r="H68" s="16"/>
      <c r="I68" t="n" s="40">
        <v>68.0</v>
      </c>
      <c r="J68" s="40"/>
      <c r="K68" t="n" s="40">
        <v>68.0</v>
      </c>
      <c r="L68" s="40"/>
      <c r="M68" t="n" s="40">
        <v>68.0</v>
      </c>
      <c r="N68" s="40"/>
      <c r="O68" t="n" s="9">
        <v>204.0</v>
      </c>
      <c r="P68" t="s" s="17">
        <v>228</v>
      </c>
      <c r="Q68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9"/>
    <mergeCell ref="C10:C11"/>
    <mergeCell ref="C12:C14"/>
    <mergeCell ref="B16:B17"/>
    <mergeCell ref="B18:B22"/>
    <mergeCell ref="C18:C20"/>
    <mergeCell ref="C21:C22"/>
    <mergeCell ref="B23:B25"/>
    <mergeCell ref="C24:C25"/>
    <mergeCell ref="B26:B28"/>
    <mergeCell ref="C26:C28"/>
    <mergeCell ref="F5:F28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8"/>
    <mergeCell ref="P26:P28"/>
    <mergeCell ref="Q26:Q28"/>
    <mergeCell ref="A29:A61"/>
    <mergeCell ref="B29:B30"/>
    <mergeCell ref="C29:C30"/>
    <mergeCell ref="B31:B49"/>
    <mergeCell ref="C31:C49"/>
    <mergeCell ref="B50:B51"/>
    <mergeCell ref="C50:C51"/>
    <mergeCell ref="B52:B53"/>
    <mergeCell ref="C52:C53"/>
    <mergeCell ref="B54:B55"/>
    <mergeCell ref="C54:C55"/>
    <mergeCell ref="B56:B58"/>
    <mergeCell ref="C56:C57"/>
    <mergeCell ref="B59:B61"/>
    <mergeCell ref="C59:C61"/>
    <mergeCell ref="F29:F30"/>
    <mergeCell ref="F31:F49"/>
    <mergeCell ref="F50:F51"/>
    <mergeCell ref="F52:F53"/>
    <mergeCell ref="F54:F55"/>
    <mergeCell ref="F56:F58"/>
    <mergeCell ref="F59:F61"/>
    <mergeCell ref="I29:I30"/>
    <mergeCell ref="J29:J30"/>
    <mergeCell ref="K29:K30"/>
    <mergeCell ref="L29:L30"/>
    <mergeCell ref="M29:M30"/>
    <mergeCell ref="N29:N30"/>
    <mergeCell ref="I31:I49"/>
    <mergeCell ref="J31:J49"/>
    <mergeCell ref="K31:K49"/>
    <mergeCell ref="L31:L49"/>
    <mergeCell ref="M31:M49"/>
    <mergeCell ref="N31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8"/>
    <mergeCell ref="J56:J58"/>
    <mergeCell ref="K56:K58"/>
    <mergeCell ref="L56:L58"/>
    <mergeCell ref="M56:M58"/>
    <mergeCell ref="N56:N58"/>
    <mergeCell ref="I59:I61"/>
    <mergeCell ref="J59:J61"/>
    <mergeCell ref="K59:K61"/>
    <mergeCell ref="L59:L61"/>
    <mergeCell ref="M59:M61"/>
    <mergeCell ref="N59:N61"/>
    <mergeCell ref="O29:O30"/>
    <mergeCell ref="P29:P30"/>
    <mergeCell ref="Q29:Q30"/>
    <mergeCell ref="O31:O49"/>
    <mergeCell ref="P31:P49"/>
    <mergeCell ref="Q31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58"/>
    <mergeCell ref="P56:P58"/>
    <mergeCell ref="Q56:Q58"/>
    <mergeCell ref="O59:O61"/>
    <mergeCell ref="P59:P61"/>
    <mergeCell ref="Q59:Q61"/>
    <mergeCell ref="A63:G63"/>
    <mergeCell ref="A64:G64"/>
    <mergeCell ref="A65:G65"/>
    <mergeCell ref="A66:G66"/>
    <mergeCell ref="A67:G67"/>
    <mergeCell ref="A68:G68"/>
    <mergeCell ref="I68:J68"/>
    <mergeCell ref="K68:L68"/>
    <mergeCell ref="M68:N6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8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234</v>
      </c>
      <c r="J3" s="51"/>
      <c r="K3" t="s" s="51">
        <v>235</v>
      </c>
      <c r="L3" s="51"/>
      <c r="M3" t="s" s="51">
        <v>236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158</v>
      </c>
      <c r="E9" t="s" s="16">
        <v>175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146</v>
      </c>
      <c r="D10" t="s" s="16">
        <v>140</v>
      </c>
      <c r="E10" t="s" s="16">
        <v>146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147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148</v>
      </c>
      <c r="D12" t="s" s="16">
        <v>140</v>
      </c>
      <c r="E12" t="s" s="16">
        <v>148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149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150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151</v>
      </c>
      <c r="D15" t="s" s="16">
        <v>140</v>
      </c>
      <c r="E15" t="s" s="16">
        <v>151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152</v>
      </c>
      <c r="C16" s="39" t="s">
        <v>208</v>
      </c>
      <c r="D16" t="s" s="16">
        <v>140</v>
      </c>
      <c r="E16" t="s" s="16">
        <v>153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178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t="s" s="39">
        <v>201</v>
      </c>
      <c r="D18" t="s" s="16">
        <v>140</v>
      </c>
      <c r="E18" t="s" s="16">
        <v>154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12.0</v>
      </c>
      <c r="Q18" t="s" s="37">
        <v>132</v>
      </c>
    </row>
    <row r="19" ht="19.5" customHeight="true">
      <c r="A19" s="30"/>
      <c r="B19" s="39" t="s">
        <v>155</v>
      </c>
      <c r="C19" s="39" t="s">
        <v>156</v>
      </c>
      <c r="D19" t="s" s="16">
        <v>142</v>
      </c>
      <c r="E19" t="s" s="16">
        <v>156</v>
      </c>
      <c r="F19" s="30"/>
      <c r="G19" t="n" s="11">
        <v>5.0</v>
      </c>
      <c r="H19" t="n" s="12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157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158</v>
      </c>
      <c r="E21" t="s" s="16">
        <v>159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30"/>
      <c r="P21" s="30"/>
      <c r="Q21" s="30"/>
    </row>
    <row r="22" ht="19.5" customHeight="true">
      <c r="A22" s="30"/>
      <c r="B22" s="30"/>
      <c r="C22" s="39" t="s">
        <v>225</v>
      </c>
      <c r="D22" t="s" s="16">
        <v>158</v>
      </c>
      <c r="E22" t="s" s="16">
        <v>160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1.0</v>
      </c>
      <c r="O22" s="10" t="n">
        <v>5.0</v>
      </c>
      <c r="P22" s="10" t="n">
        <v>5.0</v>
      </c>
      <c r="Q22" s="37" t="s">
        <v>132</v>
      </c>
    </row>
    <row r="23" ht="19.5" customHeight="true">
      <c r="A23" s="30"/>
      <c r="B23" s="30"/>
      <c r="C23" s="30"/>
      <c r="D23" t="s" s="16">
        <v>158</v>
      </c>
      <c r="E23" t="s" s="16">
        <v>161</v>
      </c>
      <c r="F23" s="30"/>
      <c r="G23" t="n" s="11">
        <v>5.0</v>
      </c>
      <c r="H23" t="n" s="12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9" t="s">
        <v>162</v>
      </c>
      <c r="C24" t="s" s="39">
        <v>226</v>
      </c>
      <c r="D24" t="s" s="16">
        <v>142</v>
      </c>
      <c r="E24" t="s" s="16">
        <v>163</v>
      </c>
      <c r="F24" s="30"/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12.0</v>
      </c>
      <c r="Q24" t="s" s="37">
        <v>132</v>
      </c>
    </row>
    <row r="25" ht="19.5" customHeight="true">
      <c r="A25" s="30"/>
      <c r="B25" s="30"/>
      <c r="C25" s="39" t="s">
        <v>227</v>
      </c>
      <c r="D25" t="s" s="16">
        <v>142</v>
      </c>
      <c r="E25" t="s" s="16">
        <v>164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10" t="n">
        <v>8.0</v>
      </c>
      <c r="P25" s="10" t="n">
        <v>12.0</v>
      </c>
      <c r="Q25" s="37" t="s">
        <v>132</v>
      </c>
    </row>
    <row r="26" ht="19.5" customHeight="true">
      <c r="A26" s="30"/>
      <c r="B26" s="30"/>
      <c r="C26" s="30"/>
      <c r="D26" t="s" s="16">
        <v>158</v>
      </c>
      <c r="E26" t="s" s="16">
        <v>165</v>
      </c>
      <c r="F26" s="30"/>
      <c r="G26" t="n" s="11">
        <v>5.0</v>
      </c>
      <c r="H26" t="n" s="12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9" t="s">
        <v>166</v>
      </c>
      <c r="C27" s="39" t="s">
        <v>179</v>
      </c>
      <c r="D27" t="s" s="16">
        <v>167</v>
      </c>
      <c r="E27" t="s" s="16">
        <v>168</v>
      </c>
      <c r="F27" s="30"/>
      <c r="G27" t="n" s="11">
        <v>5.0</v>
      </c>
      <c r="H27" t="n" s="12">
        <v>6.0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16.0</v>
      </c>
      <c r="P27" s="10" t="n">
        <v>72.0</v>
      </c>
      <c r="Q27" s="37" t="s">
        <v>132</v>
      </c>
    </row>
    <row r="28" ht="19.5" customHeight="true">
      <c r="A28" s="30"/>
      <c r="B28" s="30"/>
      <c r="C28" s="30"/>
      <c r="D28" t="s" s="16">
        <v>167</v>
      </c>
      <c r="E28" t="s" s="16">
        <v>176</v>
      </c>
      <c r="F28" s="30"/>
      <c r="G28" t="n" s="11">
        <v>5.0</v>
      </c>
      <c r="H28" t="n" s="12">
        <v>6.0</v>
      </c>
      <c r="I28" t="n" s="10">
        <v>1.0</v>
      </c>
      <c r="J28" t="n" s="10">
        <v>1.0</v>
      </c>
      <c r="K28" t="n" s="10">
        <v>1.0</v>
      </c>
      <c r="L28" t="n" s="10">
        <v>1.0</v>
      </c>
      <c r="M28" t="n" s="10">
        <v>1.0</v>
      </c>
      <c r="N28" t="n" s="10">
        <v>1.0</v>
      </c>
      <c r="O28" s="30"/>
      <c r="P28" s="30"/>
      <c r="Q28" s="30"/>
    </row>
    <row r="29" ht="19.5" customHeight="true">
      <c r="A29" s="30"/>
      <c r="B29" s="30"/>
      <c r="C29" s="30"/>
      <c r="D29" t="s" s="16">
        <v>167</v>
      </c>
      <c r="E29" t="s" s="16">
        <v>169</v>
      </c>
      <c r="F29" s="30"/>
      <c r="G29" t="n" s="11">
        <v>5.0</v>
      </c>
      <c r="H29" t="n" s="12">
        <v>4.0</v>
      </c>
      <c r="I29" t="n" s="10">
        <v>1.0</v>
      </c>
      <c r="J29" t="n" s="10">
        <v>1.0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19" t="s">
        <v>74</v>
      </c>
      <c r="B30" s="9" t="s">
        <v>166</v>
      </c>
      <c r="C30" s="9" t="s">
        <v>179</v>
      </c>
      <c r="D30" t="s" s="10">
        <v>167</v>
      </c>
      <c r="E30" t="s" s="10">
        <v>180</v>
      </c>
      <c r="F30" s="10" t="s">
        <v>220</v>
      </c>
      <c r="G30" t="n" s="11">
        <v>5.0</v>
      </c>
      <c r="H30" t="n" s="13">
        <v>10.0</v>
      </c>
      <c r="I30" s="10" t="n">
        <v>2.0</v>
      </c>
      <c r="J30" s="10" t="n">
        <v>2.0</v>
      </c>
      <c r="K30" s="10" t="n">
        <v>2.0</v>
      </c>
      <c r="L30" s="10" t="n">
        <v>2.0</v>
      </c>
      <c r="M30" s="10" t="n">
        <v>2.0</v>
      </c>
      <c r="N30" s="10" t="n">
        <v>0.0</v>
      </c>
      <c r="O30" s="10" t="n">
        <v>10.0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167</v>
      </c>
      <c r="E31" t="s" s="10">
        <v>181</v>
      </c>
      <c r="F31" s="30"/>
      <c r="G31" t="n" s="11">
        <v>5.0</v>
      </c>
      <c r="H31" t="n" s="13">
        <v>10.0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166</v>
      </c>
      <c r="C32" s="9" t="s">
        <v>179</v>
      </c>
      <c r="D32" t="s" s="10">
        <v>167</v>
      </c>
      <c r="E32" t="s" s="10">
        <v>182</v>
      </c>
      <c r="F32" s="10" t="s">
        <v>220</v>
      </c>
      <c r="G32" t="n" s="11">
        <v>5.0</v>
      </c>
      <c r="H32" t="n" s="13">
        <v>46.0</v>
      </c>
      <c r="I32" s="10" t="n">
        <v>6.0</v>
      </c>
      <c r="J32" s="10" t="n">
        <v>6.0</v>
      </c>
      <c r="K32" s="10" t="n">
        <v>6.0</v>
      </c>
      <c r="L32" s="10" t="n">
        <v>6.0</v>
      </c>
      <c r="M32" s="10" t="n">
        <v>8.0</v>
      </c>
      <c r="N32" s="10" t="n">
        <v>14.0</v>
      </c>
      <c r="O32" s="10" t="n">
        <v>46.0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167</v>
      </c>
      <c r="E33" t="s" s="10">
        <v>183</v>
      </c>
      <c r="F33" s="30"/>
      <c r="G33" t="n" s="11">
        <v>5.0</v>
      </c>
      <c r="H33" t="n" s="13">
        <v>46.0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167</v>
      </c>
      <c r="E34" t="s" s="10">
        <v>184</v>
      </c>
      <c r="F34" s="30"/>
      <c r="G34" t="n" s="11">
        <v>5.0</v>
      </c>
      <c r="H34" t="n" s="13">
        <v>46.0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167</v>
      </c>
      <c r="E35" t="s" s="10">
        <v>185</v>
      </c>
      <c r="F35" s="30"/>
      <c r="G35" t="n" s="11">
        <v>5.0</v>
      </c>
      <c r="H35" t="n" s="13">
        <v>46.0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167</v>
      </c>
      <c r="E36" t="s" s="10">
        <v>186</v>
      </c>
      <c r="F36" s="30"/>
      <c r="G36" t="n" s="11">
        <v>5.0</v>
      </c>
      <c r="H36" t="n" s="13">
        <v>46.0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167</v>
      </c>
      <c r="E37" t="s" s="10">
        <v>187</v>
      </c>
      <c r="F37" s="30"/>
      <c r="G37" t="n" s="11">
        <v>5.0</v>
      </c>
      <c r="H37" t="n" s="13">
        <v>46.0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167</v>
      </c>
      <c r="E38" t="s" s="10">
        <v>188</v>
      </c>
      <c r="F38" s="30"/>
      <c r="G38" t="n" s="11">
        <v>5.0</v>
      </c>
      <c r="H38" t="n" s="13">
        <v>46.0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167</v>
      </c>
      <c r="E39" t="s" s="10">
        <v>189</v>
      </c>
      <c r="F39" s="30"/>
      <c r="G39" t="n" s="11">
        <v>5.0</v>
      </c>
      <c r="H39" t="n" s="13">
        <v>46.0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167</v>
      </c>
      <c r="E40" t="s" s="10">
        <v>190</v>
      </c>
      <c r="F40" s="30"/>
      <c r="G40" t="n" s="11">
        <v>5.0</v>
      </c>
      <c r="H40" t="n" s="13">
        <v>46.0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167</v>
      </c>
      <c r="E41" t="s" s="10">
        <v>191</v>
      </c>
      <c r="F41" s="30"/>
      <c r="G41" t="n" s="11">
        <v>5.0</v>
      </c>
      <c r="H41" t="n" s="13">
        <v>46.0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167</v>
      </c>
      <c r="E42" t="s" s="10">
        <v>192</v>
      </c>
      <c r="F42" s="30"/>
      <c r="G42" t="n" s="11">
        <v>5.0</v>
      </c>
      <c r="H42" t="n" s="13">
        <v>46.0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167</v>
      </c>
      <c r="E43" t="s" s="10">
        <v>193</v>
      </c>
      <c r="F43" s="30"/>
      <c r="G43" t="n" s="11">
        <v>5.0</v>
      </c>
      <c r="H43" t="n" s="13">
        <v>46.0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167</v>
      </c>
      <c r="E44" t="s" s="10">
        <v>194</v>
      </c>
      <c r="F44" s="30"/>
      <c r="G44" t="n" s="11">
        <v>5.0</v>
      </c>
      <c r="H44" t="n" s="13">
        <v>46.0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167</v>
      </c>
      <c r="E45" t="s" s="10">
        <v>195</v>
      </c>
      <c r="F45" s="30"/>
      <c r="G45" t="n" s="11">
        <v>5.0</v>
      </c>
      <c r="H45" t="n" s="13">
        <v>46.0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167</v>
      </c>
      <c r="E46" t="s" s="10">
        <v>196</v>
      </c>
      <c r="F46" s="30"/>
      <c r="G46" t="n" s="11">
        <v>5.0</v>
      </c>
      <c r="H46" t="n" s="13">
        <v>46.0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167</v>
      </c>
      <c r="E47" t="s" s="10">
        <v>197</v>
      </c>
      <c r="F47" s="30"/>
      <c r="G47" t="n" s="11">
        <v>5.0</v>
      </c>
      <c r="H47" t="n" s="13">
        <v>46.0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167</v>
      </c>
      <c r="E48" t="s" s="10">
        <v>198</v>
      </c>
      <c r="F48" s="30"/>
      <c r="G48" t="n" s="11">
        <v>5.0</v>
      </c>
      <c r="H48" t="n" s="13">
        <v>46.0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167</v>
      </c>
      <c r="E49" t="s" s="10">
        <v>199</v>
      </c>
      <c r="F49" s="30"/>
      <c r="G49" t="n" s="11">
        <v>5.0</v>
      </c>
      <c r="H49" t="n" s="13">
        <v>46.0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167</v>
      </c>
      <c r="E50" t="s" s="10">
        <v>200</v>
      </c>
      <c r="F50" s="30"/>
      <c r="G50" t="n" s="11">
        <v>5.0</v>
      </c>
      <c r="H50" t="n" s="13">
        <v>46.0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152</v>
      </c>
      <c r="C51" s="9" t="s">
        <v>201</v>
      </c>
      <c r="D51" t="s" s="10">
        <v>142</v>
      </c>
      <c r="E51" t="s" s="10">
        <v>202</v>
      </c>
      <c r="F51" s="10" t="s">
        <v>220</v>
      </c>
      <c r="G51" t="n" s="11">
        <v>5.0</v>
      </c>
      <c r="H51" t="n" s="13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3.0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142</v>
      </c>
      <c r="E52" t="s" s="10">
        <v>203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152</v>
      </c>
      <c r="C53" s="9" t="s">
        <v>201</v>
      </c>
      <c r="D53" t="s" s="10">
        <v>142</v>
      </c>
      <c r="E53" t="s" s="10">
        <v>204</v>
      </c>
      <c r="F53" s="10" t="s">
        <v>220</v>
      </c>
      <c r="G53" t="n" s="11">
        <v>5.0</v>
      </c>
      <c r="H53" t="n" s="13">
        <v>3.0</v>
      </c>
      <c r="I53" s="10" t="n">
        <v>0.0</v>
      </c>
      <c r="J53" s="10" t="n">
        <v>0.0</v>
      </c>
      <c r="K53" s="10" t="n">
        <v>3.0</v>
      </c>
      <c r="L53" s="10" t="n">
        <v>0.0</v>
      </c>
      <c r="M53" s="10" t="n">
        <v>0.0</v>
      </c>
      <c r="N53" s="10" t="n">
        <v>0.0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142</v>
      </c>
      <c r="E54" t="s" s="10">
        <v>205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162</v>
      </c>
      <c r="C55" s="9" t="s">
        <v>210</v>
      </c>
      <c r="D55" t="s" s="10">
        <v>142</v>
      </c>
      <c r="E55" t="s" s="10">
        <v>211</v>
      </c>
      <c r="F55" s="10" t="s">
        <v>220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142</v>
      </c>
      <c r="E56" t="s" s="10">
        <v>212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t="s" s="9">
        <v>213</v>
      </c>
      <c r="D57" t="s" s="10">
        <v>142</v>
      </c>
      <c r="E57" t="s" s="10">
        <v>214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152</v>
      </c>
      <c r="C58" s="9" t="s">
        <v>208</v>
      </c>
      <c r="D58" t="s" s="10">
        <v>142</v>
      </c>
      <c r="E58" t="s" s="10">
        <v>215</v>
      </c>
      <c r="F58" s="10" t="s">
        <v>220</v>
      </c>
      <c r="G58" t="n" s="11">
        <v>5.0</v>
      </c>
      <c r="H58" t="n" s="13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142</v>
      </c>
      <c r="E59" t="s" s="10">
        <v>209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216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142</v>
      </c>
      <c r="E61" t="s" s="10">
        <v>217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18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ht="19.5" customHeight="true">
      <c r="A63" t="s" s="46">
        <v>70</v>
      </c>
      <c r="B63" s="46"/>
      <c r="C63" s="46"/>
      <c r="D63" s="46"/>
      <c r="E63" s="46"/>
      <c r="F63" s="46"/>
      <c r="G63" s="46"/>
      <c r="H63" s="15"/>
      <c r="I63" t="n" s="9">
        <v>19.0</v>
      </c>
      <c r="J63" t="n" s="9">
        <v>19.0</v>
      </c>
      <c r="K63" t="n" s="9">
        <v>20.0</v>
      </c>
      <c r="L63" t="n" s="9">
        <v>20.0</v>
      </c>
      <c r="M63" t="n" s="9">
        <v>17.0</v>
      </c>
      <c r="N63" t="n" s="9">
        <v>13.0</v>
      </c>
      <c r="O63" t="n" s="9">
        <v>108.0</v>
      </c>
      <c r="P63" s="10"/>
      <c r="Q63" s="11"/>
    </row>
    <row r="64" ht="19.5" customHeight="true">
      <c r="A64" t="s" s="46">
        <v>55</v>
      </c>
      <c r="B64" s="46"/>
      <c r="C64" s="46"/>
      <c r="D64" s="46"/>
      <c r="E64" s="46"/>
      <c r="F64" s="46"/>
      <c r="G64" s="46"/>
      <c r="H64" s="15"/>
      <c r="I64" t="n" s="9">
        <v>11.0</v>
      </c>
      <c r="J64" t="n" s="9">
        <v>11.0</v>
      </c>
      <c r="K64" t="n" s="9">
        <v>10.0</v>
      </c>
      <c r="L64" t="n" s="9">
        <v>10.0</v>
      </c>
      <c r="M64" t="n" s="9">
        <v>13.0</v>
      </c>
      <c r="N64" t="n" s="9">
        <v>17.0</v>
      </c>
      <c r="O64" t="n" s="9">
        <v>72.0</v>
      </c>
      <c r="P64" s="10"/>
      <c r="Q64" s="11"/>
    </row>
    <row r="65" ht="19.5" customHeight="true">
      <c r="A65" t="s" s="46">
        <v>50</v>
      </c>
      <c r="B65" s="46"/>
      <c r="C65" s="46"/>
      <c r="D65" s="46"/>
      <c r="E65" s="46"/>
      <c r="F65" s="46"/>
      <c r="G65" s="46"/>
      <c r="H65" s="16"/>
      <c r="I65" t="n" s="9">
        <v>30.0</v>
      </c>
      <c r="J65" t="n" s="9">
        <v>30.0</v>
      </c>
      <c r="K65" t="n" s="9">
        <v>30.0</v>
      </c>
      <c r="L65" t="n" s="9">
        <v>30.0</v>
      </c>
      <c r="M65" t="n" s="9">
        <v>30.0</v>
      </c>
      <c r="N65" t="n" s="9">
        <v>30.0</v>
      </c>
      <c r="O65" t="n" s="9">
        <v>180.0</v>
      </c>
      <c r="P65" t="s" s="17">
        <v>228</v>
      </c>
      <c r="Q65" s="15"/>
    </row>
    <row r="66" ht="19.5" customHeight="true">
      <c r="A66" t="s" s="46">
        <v>8</v>
      </c>
      <c r="B66" s="46"/>
      <c r="C66" s="46"/>
      <c r="D66" s="46"/>
      <c r="E66" s="46"/>
      <c r="F66" s="46"/>
      <c r="G66" s="46"/>
      <c r="H66" s="16"/>
      <c r="I66" t="n" s="9">
        <v>4.0</v>
      </c>
      <c r="J66" t="n" s="9">
        <v>4.0</v>
      </c>
      <c r="K66" t="n" s="9">
        <v>4.0</v>
      </c>
      <c r="L66" t="n" s="9">
        <v>4.0</v>
      </c>
      <c r="M66" t="n" s="9">
        <v>4.0</v>
      </c>
      <c r="N66" t="n" s="9">
        <v>4.0</v>
      </c>
      <c r="O66" t="n" s="9">
        <v>24.0</v>
      </c>
      <c r="P66" t="s" s="17">
        <v>228</v>
      </c>
      <c r="Q66" s="15"/>
    </row>
    <row r="67" ht="19.5" customHeight="true">
      <c r="A67" t="s" s="46">
        <v>51</v>
      </c>
      <c r="B67" s="46"/>
      <c r="C67" s="46"/>
      <c r="D67" s="46"/>
      <c r="E67" s="46"/>
      <c r="F67" s="46"/>
      <c r="G67" s="46"/>
      <c r="H67" s="16"/>
      <c r="I67" t="n" s="9">
        <v>34.0</v>
      </c>
      <c r="J67" t="n" s="9">
        <v>34.0</v>
      </c>
      <c r="K67" t="n" s="9">
        <v>34.0</v>
      </c>
      <c r="L67" t="n" s="9">
        <v>34.0</v>
      </c>
      <c r="M67" t="n" s="9">
        <v>34.0</v>
      </c>
      <c r="N67" t="n" s="9">
        <v>34.0</v>
      </c>
      <c r="O67" t="n" s="9">
        <v>204.0</v>
      </c>
      <c r="P67" t="s" s="17">
        <v>228</v>
      </c>
      <c r="Q67" s="15"/>
    </row>
    <row r="68" ht="19.5" customHeight="true">
      <c r="A68" t="s" s="46">
        <v>52</v>
      </c>
      <c r="B68" s="46"/>
      <c r="C68" s="46"/>
      <c r="D68" s="46"/>
      <c r="E68" s="46"/>
      <c r="F68" s="46"/>
      <c r="G68" s="46"/>
      <c r="H68" s="16"/>
      <c r="I68" t="n" s="40">
        <v>68.0</v>
      </c>
      <c r="J68" s="40"/>
      <c r="K68" t="n" s="40">
        <v>68.0</v>
      </c>
      <c r="L68" s="40"/>
      <c r="M68" t="n" s="40">
        <v>68.0</v>
      </c>
      <c r="N68" s="40"/>
      <c r="O68" t="n" s="9">
        <v>204.0</v>
      </c>
      <c r="P68" t="s" s="17">
        <v>228</v>
      </c>
      <c r="Q68" s="15"/>
    </row>
  </sheetData>
  <mergeCells count="1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5"/>
    <mergeCell ref="C5:C9"/>
    <mergeCell ref="C10:C11"/>
    <mergeCell ref="C12:C14"/>
    <mergeCell ref="B16:B18"/>
    <mergeCell ref="C16:C17"/>
    <mergeCell ref="B19:B23"/>
    <mergeCell ref="C19:C21"/>
    <mergeCell ref="C22:C23"/>
    <mergeCell ref="B24:B26"/>
    <mergeCell ref="C25:C26"/>
    <mergeCell ref="B27:B29"/>
    <mergeCell ref="C27:C29"/>
    <mergeCell ref="F5:F29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6:O17"/>
    <mergeCell ref="P16:P17"/>
    <mergeCell ref="Q16:Q17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O27:O29"/>
    <mergeCell ref="P27:P29"/>
    <mergeCell ref="Q27:Q29"/>
    <mergeCell ref="A30:A61"/>
    <mergeCell ref="B30:B31"/>
    <mergeCell ref="C30:C31"/>
    <mergeCell ref="B32:B50"/>
    <mergeCell ref="C32:C50"/>
    <mergeCell ref="B51:B52"/>
    <mergeCell ref="C51:C52"/>
    <mergeCell ref="B53:B54"/>
    <mergeCell ref="C53:C54"/>
    <mergeCell ref="B55:B57"/>
    <mergeCell ref="C55:C56"/>
    <mergeCell ref="B58:B61"/>
    <mergeCell ref="C58:C61"/>
    <mergeCell ref="F30:F31"/>
    <mergeCell ref="F32:F50"/>
    <mergeCell ref="F51:F52"/>
    <mergeCell ref="F53:F54"/>
    <mergeCell ref="F55:F57"/>
    <mergeCell ref="F58:F61"/>
    <mergeCell ref="I30:I31"/>
    <mergeCell ref="J30:J31"/>
    <mergeCell ref="K30:K31"/>
    <mergeCell ref="L30:L31"/>
    <mergeCell ref="M30:M31"/>
    <mergeCell ref="N30:N31"/>
    <mergeCell ref="I32:I50"/>
    <mergeCell ref="J32:J50"/>
    <mergeCell ref="K32:K50"/>
    <mergeCell ref="L32:L50"/>
    <mergeCell ref="M32:M50"/>
    <mergeCell ref="N32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7"/>
    <mergeCell ref="J55:J57"/>
    <mergeCell ref="K55:K57"/>
    <mergeCell ref="L55:L57"/>
    <mergeCell ref="M55:M57"/>
    <mergeCell ref="N55:N57"/>
    <mergeCell ref="I58:I61"/>
    <mergeCell ref="J58:J61"/>
    <mergeCell ref="K58:K61"/>
    <mergeCell ref="L58:L61"/>
    <mergeCell ref="M58:M61"/>
    <mergeCell ref="N58:N61"/>
    <mergeCell ref="O30:O31"/>
    <mergeCell ref="P30:P31"/>
    <mergeCell ref="Q30:Q31"/>
    <mergeCell ref="O32:O50"/>
    <mergeCell ref="P32:P50"/>
    <mergeCell ref="Q32:Q50"/>
    <mergeCell ref="O51:O52"/>
    <mergeCell ref="P51:P52"/>
    <mergeCell ref="Q51:Q52"/>
    <mergeCell ref="O53:O54"/>
    <mergeCell ref="P53:P54"/>
    <mergeCell ref="Q53:Q54"/>
    <mergeCell ref="O55:O57"/>
    <mergeCell ref="P55:P57"/>
    <mergeCell ref="Q55:Q57"/>
    <mergeCell ref="O58:O61"/>
    <mergeCell ref="P58:P61"/>
    <mergeCell ref="Q58:Q61"/>
    <mergeCell ref="A63:G63"/>
    <mergeCell ref="A64:G64"/>
    <mergeCell ref="A65:G65"/>
    <mergeCell ref="A66:G66"/>
    <mergeCell ref="A67:G67"/>
    <mergeCell ref="A68:G68"/>
    <mergeCell ref="I68:J68"/>
    <mergeCell ref="K68:L68"/>
    <mergeCell ref="M68:N6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