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<sst xmlns="http://schemas.openxmlformats.org/spreadsheetml/2006/main" count="2137" uniqueCount="230">
  <si>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</si>
  <si>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</si>
  <si>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</si>
  <si>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</si>
  <si>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</si>
  <si>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</si>
  <si>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</si>
  <si>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</si>
  <si>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</si>
  <si>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</si>
  <si>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</si>
  <si>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</si>
  <si>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</si>
  <si>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</si>
  <si>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</si>
  <si>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</si>
  <si>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</si>
  <si>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</si>
  <si>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</si>
  <si>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</si>
  <si>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</si>
  <si>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</si>
  <si>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</si>
  <si>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</si>
  <si>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</si>
  <si>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</si>
  <si>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</si>
  <si>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</si>
  <si>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</si>
  <si>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</si>
  <si>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</si>
  <si>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</si>
  <si>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</si>
  <si>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</si>
  <si>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</si>
  <si>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</si>
  <si>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</si>
  <si>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</si>
  <si>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</si>
  <si>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</si>
  <si>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</si>
  <si>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</si>
  <si>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</si>
  <si>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</si>
  <si>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</si>
  <si>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</si>
  <si>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</si>
  <si>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</si>
  <si>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</si>
  <si>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</si>
  <si>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</si>
  <si>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</si>
  <si>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</si>
  <si>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</si>
  <si>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</si>
  <si>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</si>
  <si>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</si>
  <si>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</si>
  <si>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</si>
  <si>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</si>
  <si>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</si>
  <si>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</si>
  <si>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</si>
  <si>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</si>
  <si>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</si>
  <si>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</si>
  <si>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</si>
  <si>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</si>
  <si>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</si>
  <si>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</si>
  <si>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</si>
  <si>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</si>
  <si>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</si>
  <si>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</si>
  <si>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</si>
  <si>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</si>
  <si>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</si>
  <si>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</si>
  <si>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</si>
  <si>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</si>
  <si>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</si>
  <si>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</si>
  <si>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</si>
  <si>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</si>
  <si>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</si>
  <si>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</si>
  <si>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</si>
  <si>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</si>
  <si>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</si>
  <si>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</si>
  <si>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</si>
  <si>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</si>
  <si>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</si>
  <si>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</si>
  <si>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</si>
  <si>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</si>
  <si>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</si>
  <si>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</si>
  <si>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</si>
  <si>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</si>
  <si>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</si>
  <si>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</si>
  <si>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</si>
  <si>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</si>
  <si>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</si>
  <si>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</si>
  <si>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</si>
  <si>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</si>
  <si>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</si>
  <si>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</si>
  <si>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</si>
  <si>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</si>
  <si>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</si>
  <si>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</si>
  <si>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</si>
  <si>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</si>
  <si>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</si>
  <si>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</si>
  <si>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</si>
  <si>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</si>
  <si>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</si>
  <si>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</si>
  <si>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</si>
  <si>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</si>
  <si>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</si>
  <si>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</si>
  <si>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</si>
  <si>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</si>
  <si>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</si>
  <si>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</si>
  <si>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</si>
  <si>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</si>
  <si>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</si>
  <si>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</si>
  <si>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인천과학고등학교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</si>
  <si>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</si>
  <si>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</si>
  <si>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</si>
  <si>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</si>
  <si>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</si>
  <si>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</si>
  <si>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</si>
  <si>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</si>
  <si>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독서</t>
  </si>
  <si>
    <t>문학</t>
  </si>
  <si>
    <t>수학</t>
  </si>
  <si>
    <t>진로</t>
  </si>
  <si>
    <t>인공지능 수학</t>
  </si>
  <si>
    <t>영어</t>
  </si>
  <si>
    <t>영어Ⅰ</t>
  </si>
  <si>
    <t>영어Ⅱ</t>
  </si>
  <si>
    <t>한국사</t>
  </si>
  <si>
    <t>전문교과Ⅰ</t>
  </si>
  <si>
    <t>전문Ⅰ</t>
  </si>
  <si>
    <t>AP 미적분학Ⅰ</t>
  </si>
  <si>
    <t>심화 수학Ⅰ</t>
  </si>
  <si>
    <t>심화 수학Ⅱ</t>
  </si>
  <si>
    <t>고급 수학Ⅰ</t>
  </si>
  <si>
    <t>고급 수학Ⅱ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</si>
  <si>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</si>
  <si>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</si>
  <si>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</si>
  <si>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</si>
  <si>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</si>
  <si>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</si>
  <si>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</si>
  <si>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</si>
  <si>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탐구</t>
  </si>
  <si>
    <t>통합사회</t>
  </si>
  <si>
    <t>경제</t>
  </si>
  <si>
    <t>통합과학</t>
  </si>
  <si>
    <t>물리학Ⅰ</t>
  </si>
  <si>
    <t>화학Ⅰ</t>
  </si>
  <si>
    <t>생명과학Ⅰ</t>
  </si>
  <si>
    <t>지구과학Ⅰ</t>
  </si>
  <si>
    <t>과학과제 연구</t>
  </si>
  <si>
    <t>체육·예술</t>
  </si>
  <si>
    <t>체육</t>
  </si>
  <si>
    <t>운동과 건강</t>
  </si>
  <si>
    <t>음악</t>
  </si>
  <si>
    <t>음악 감상과 비평</t>
  </si>
  <si>
    <t>생활·교양</t>
  </si>
  <si>
    <t>정보과학</t>
  </si>
  <si>
    <t>인공지능 기초</t>
  </si>
  <si>
    <t>한문Ⅱ</t>
  </si>
  <si>
    <t>진로와 직업</t>
  </si>
  <si>
    <t>2022지정</t>
  </si>
  <si>
    <t>지구과학Ⅱ</t>
  </si>
  <si>
    <t>정보</t>
  </si>
  <si>
    <t>논술</t>
  </si>
  <si>
    <t>2021지정</t>
  </si>
  <si>
    <t>과학 계열</t>
  </si>
  <si>
    <t>정보과학 과제연구</t>
  </si>
  <si>
    <t>인공지능 기반 정보과학 탐구</t>
  </si>
  <si>
    <t>기술·가정</t>
  </si>
  <si>
    <t>한문Ⅰ</t>
  </si>
  <si>
    <t>제2외국어</t>
  </si>
  <si>
    <t>일본어Ⅰ</t>
  </si>
  <si>
    <t>중국어Ⅰ</t>
  </si>
  <si>
    <t>한문</t>
  </si>
  <si>
    <t>물리학 주제 토론</t>
  </si>
  <si>
    <t>화학 주제 토론</t>
  </si>
  <si>
    <t>생명과학 주제 토론</t>
  </si>
  <si>
    <t>지구과학 주제 토론</t>
  </si>
  <si>
    <t>AP 일반 화학Ι</t>
  </si>
  <si>
    <t>AP일반물리학Ⅰ</t>
  </si>
  <si>
    <t>AP일반생물학</t>
  </si>
  <si>
    <t>지구환경과학Ⅰ</t>
  </si>
  <si>
    <t>AP 프로그래밍과 문제해결</t>
  </si>
  <si>
    <t>택(1)</t>
  </si>
  <si>
    <t>택(2)</t>
  </si>
  <si>
    <t>2023학년도 입학생 교육과정 편제 및 단위(학점) 배당표</t>
  </si>
  <si>
    <t>2023학년도 1학년</t>
  </si>
  <si>
    <t>2024학년도 2학년</t>
  </si>
  <si>
    <t>2025학년도 3학년</t>
  </si>
  <si>
    <t>사회</t>
  </si>
  <si>
    <t>과학</t>
  </si>
  <si>
    <t>예술</t>
  </si>
  <si>
    <t>교양</t>
  </si>
  <si>
    <t>[순증] 정보과학 과제연구</t>
  </si>
  <si>
    <t>[순증] 인공지능 기반 정보과학 탐구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</si>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</sst>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63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3.0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6.0</v>
      </c>
      <c r="J8" s="28" t="n">
        <v>0.0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146</v>
      </c>
      <c r="E9" s="26" t="s">
        <v>147</v>
      </c>
      <c r="F9" s="33"/>
      <c r="G9" s="29" t="n">
        <v>5.0</v>
      </c>
      <c r="H9" s="28" t="n">
        <v>4.0</v>
      </c>
      <c r="I9" s="28" t="n">
        <v>0.0</v>
      </c>
      <c r="J9" s="28" t="n">
        <v>0.0</v>
      </c>
      <c r="K9" s="28" t="n">
        <v>0.0</v>
      </c>
      <c r="L9" s="28" t="n">
        <v>0.0</v>
      </c>
      <c r="M9" s="28" t="n">
        <v>0.0</v>
      </c>
      <c r="N9" s="28" t="n">
        <v>4.0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148</v>
      </c>
      <c r="F10" s="28" t="s">
        <v>132</v>
      </c>
      <c r="G10" s="29" t="n">
        <v>8.0</v>
      </c>
      <c r="H10" s="28" t="n">
        <v>6.0</v>
      </c>
      <c r="I10" s="28" t="n">
        <v>3.0</v>
      </c>
      <c r="J10" s="28" t="n">
        <v>3.0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149</v>
      </c>
      <c r="F11" s="10"/>
      <c r="G11" s="29" t="n">
        <v>5.0</v>
      </c>
      <c r="H11" s="28" t="n">
        <v>4.0</v>
      </c>
      <c r="I11" s="28" t="n">
        <v>0.0</v>
      </c>
      <c r="J11" s="28" t="n">
        <v>0.0</v>
      </c>
      <c r="K11" s="28" t="n">
        <v>2.0</v>
      </c>
      <c r="L11" s="28" t="n">
        <v>2.0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0.0</v>
      </c>
      <c r="L12" s="28" t="n">
        <v>0.0</v>
      </c>
      <c r="M12" s="28" t="n">
        <v>2.0</v>
      </c>
      <c r="N12" s="28" t="n">
        <v>2.0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3.0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 t="s">
        <v>152</v>
      </c>
      <c r="D14" t="s" s="27">
        <v>153</v>
      </c>
      <c r="E14" t="s" s="26">
        <v>154</v>
      </c>
      <c r="F14" t="s" s="28">
        <v>132</v>
      </c>
      <c r="G14" t="n" s="29">
        <v>5.0</v>
      </c>
      <c r="H14" t="n" s="28">
        <v>4.0</v>
      </c>
      <c r="I14" t="n" s="28">
        <v>0.0</v>
      </c>
      <c r="J14" t="n" s="28">
        <v>0.0</v>
      </c>
      <c r="K14" t="n" s="28">
        <v>0.0</v>
      </c>
      <c r="L14" t="n" s="28">
        <v>0.0</v>
      </c>
      <c r="M14" t="n" s="28">
        <v>4.0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153</v>
      </c>
      <c r="E15" t="s" s="26">
        <v>155</v>
      </c>
      <c r="F15" s="28" t="s">
        <v>132</v>
      </c>
      <c r="G15" t="n" s="29">
        <v>5.0</v>
      </c>
      <c r="H15" t="n" s="28">
        <v>6.0</v>
      </c>
      <c r="I15" t="n" s="28">
        <v>0.0</v>
      </c>
      <c r="J15" t="n" s="28">
        <v>6.0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153</v>
      </c>
      <c r="E16" t="s" s="26">
        <v>156</v>
      </c>
      <c r="F16" s="10"/>
      <c r="G16" t="n" s="29">
        <v>5.0</v>
      </c>
      <c r="H16" t="n" s="28">
        <v>6.0</v>
      </c>
      <c r="I16" t="n" s="28">
        <v>0.0</v>
      </c>
      <c r="J16" t="n" s="28">
        <v>0.0</v>
      </c>
      <c r="K16" t="n" s="28">
        <v>6.0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153</v>
      </c>
      <c r="E17" t="s" s="26">
        <v>157</v>
      </c>
      <c r="F17" s="10"/>
      <c r="G17" t="n" s="29">
        <v>5.0</v>
      </c>
      <c r="H17" t="n" s="28">
        <v>6.0</v>
      </c>
      <c r="I17" t="n" s="28">
        <v>0.0</v>
      </c>
      <c r="J17" t="n" s="28">
        <v>0.0</v>
      </c>
      <c r="K17" t="n" s="28">
        <v>0.0</v>
      </c>
      <c r="L17" t="n" s="28">
        <v>6.0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153</v>
      </c>
      <c r="E18" t="s" s="26">
        <v>158</v>
      </c>
      <c r="F18" s="10"/>
      <c r="G18" t="n" s="29">
        <v>5.0</v>
      </c>
      <c r="H18" t="n" s="28">
        <v>4.0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2.0</v>
      </c>
      <c r="N18" t="n" s="28">
        <v>2.0</v>
      </c>
      <c r="O18" s="30"/>
    </row>
    <row r="19" ht="22.0" customHeight="true">
      <c r="A19" s="25"/>
      <c r="B19" s="26"/>
      <c r="C19" s="26"/>
      <c r="D19" t="s" s="27">
        <v>153</v>
      </c>
      <c r="E19" t="s" s="26">
        <v>159</v>
      </c>
      <c r="F19" s="10"/>
      <c r="G19" t="n" s="29">
        <v>5.0</v>
      </c>
      <c r="H19" t="n" s="28">
        <v>6.0</v>
      </c>
      <c r="I19" t="n" s="28">
        <v>0.0</v>
      </c>
      <c r="J19" t="n" s="28">
        <v>3.0</v>
      </c>
      <c r="K19" t="n" s="28">
        <v>3.0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153</v>
      </c>
      <c r="E20" t="s" s="26">
        <v>160</v>
      </c>
      <c r="F20" s="10"/>
      <c r="G20" t="n" s="29">
        <v>5.0</v>
      </c>
      <c r="H20" t="n" s="28">
        <v>6.0</v>
      </c>
      <c r="I20" t="n" s="28">
        <v>0.0</v>
      </c>
      <c r="J20" t="n" s="28">
        <v>3.0</v>
      </c>
      <c r="K20" t="n" s="28">
        <v>3.0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153</v>
      </c>
      <c r="E21" t="s" s="26">
        <v>161</v>
      </c>
      <c r="F21" s="10"/>
      <c r="G21" t="n" s="29">
        <v>5.0</v>
      </c>
      <c r="H21" t="n" s="28">
        <v>4.0</v>
      </c>
      <c r="I21" t="n" s="28">
        <v>0.0</v>
      </c>
      <c r="J21" t="n" s="28">
        <v>0.0</v>
      </c>
      <c r="K21" t="n" s="28">
        <v>4.0</v>
      </c>
      <c r="L21" t="n" s="28">
        <v>0.0</v>
      </c>
      <c r="M21" t="n" s="28">
        <v>0.0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153</v>
      </c>
      <c r="E22" t="s" s="26">
        <v>162</v>
      </c>
      <c r="F22" s="10"/>
      <c r="G22" t="n" s="29">
        <v>5.0</v>
      </c>
      <c r="H22" t="n" s="28">
        <v>3.0</v>
      </c>
      <c r="I22" t="n" s="28">
        <v>0.0</v>
      </c>
      <c r="J22" t="n" s="28">
        <v>0.0</v>
      </c>
      <c r="K22" t="n" s="28">
        <v>3.0</v>
      </c>
      <c r="L22" t="n" s="28">
        <v>0.0</v>
      </c>
      <c r="M22" t="n" s="28">
        <v>0.0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153</v>
      </c>
      <c r="E23" t="s" s="26">
        <v>163</v>
      </c>
      <c r="F23" s="10"/>
      <c r="G23" t="n" s="29">
        <v>5.0</v>
      </c>
      <c r="H23" t="n" s="28">
        <v>3.0</v>
      </c>
      <c r="I23" t="n" s="28">
        <v>0.0</v>
      </c>
      <c r="J23" t="n" s="28">
        <v>0.0</v>
      </c>
      <c r="K23" t="n" s="28">
        <v>0.0</v>
      </c>
      <c r="L23" t="n" s="28">
        <v>3.0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153</v>
      </c>
      <c r="E24" t="s" s="26">
        <v>164</v>
      </c>
      <c r="F24" s="10"/>
      <c r="G24" t="n" s="29">
        <v>5.0</v>
      </c>
      <c r="H24" t="n" s="28">
        <v>3.0</v>
      </c>
      <c r="I24" t="n" s="28">
        <v>0.0</v>
      </c>
      <c r="J24" t="n" s="28">
        <v>0.0</v>
      </c>
      <c r="K24" t="n" s="28">
        <v>0.0</v>
      </c>
      <c r="L24" t="n" s="28">
        <v>3.0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153</v>
      </c>
      <c r="E25" t="s" s="26">
        <v>165</v>
      </c>
      <c r="F25" s="10"/>
      <c r="G25" t="n" s="29">
        <v>5.0</v>
      </c>
      <c r="H25" t="n" s="28">
        <v>3.0</v>
      </c>
      <c r="I25" t="n" s="28">
        <v>0.0</v>
      </c>
      <c r="J25" t="n" s="28">
        <v>0.0</v>
      </c>
      <c r="K25" t="n" s="28">
        <v>0.0</v>
      </c>
      <c r="L25" t="n" s="28">
        <v>3.0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153</v>
      </c>
      <c r="E26" t="s" s="26">
        <v>166</v>
      </c>
      <c r="F26" s="10"/>
      <c r="G26" t="n" s="29">
        <v>5.0</v>
      </c>
      <c r="H26" t="n" s="28">
        <v>3.0</v>
      </c>
      <c r="I26" t="n" s="28">
        <v>0.0</v>
      </c>
      <c r="J26" t="n" s="28">
        <v>0.0</v>
      </c>
      <c r="K26" t="n" s="28">
        <v>0.0</v>
      </c>
      <c r="L26" t="n" s="28">
        <v>3.0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 t="s">
        <v>167</v>
      </c>
      <c r="D27" t="s" s="27">
        <v>140</v>
      </c>
      <c r="E27" t="s" s="26">
        <v>168</v>
      </c>
      <c r="F27" s="28" t="s">
        <v>132</v>
      </c>
      <c r="G27" t="n" s="29">
        <v>8.0</v>
      </c>
      <c r="H27" t="n" s="28">
        <v>6.0</v>
      </c>
      <c r="I27" t="n" s="28">
        <v>3.0</v>
      </c>
      <c r="J27" t="n" s="28">
        <v>3.0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 t="s">
        <v>132</v>
      </c>
    </row>
    <row r="28" ht="22.0" customHeight="true">
      <c r="A28" s="25"/>
      <c r="B28" s="26"/>
      <c r="C28" s="26"/>
      <c r="D28" t="s" s="27">
        <v>142</v>
      </c>
      <c r="E28" t="s" s="26">
        <v>169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0.0</v>
      </c>
      <c r="L28" t="n" s="28">
        <v>0.0</v>
      </c>
      <c r="M28" t="n" s="28">
        <v>2.0</v>
      </c>
      <c r="N28" t="n" s="28">
        <v>2.0</v>
      </c>
      <c r="O28" s="30"/>
    </row>
    <row r="29" ht="22.0" customHeight="true">
      <c r="A29" s="25"/>
      <c r="B29" s="26"/>
      <c r="C29" s="26"/>
      <c r="D29" t="s" s="27">
        <v>140</v>
      </c>
      <c r="E29" t="s" s="26">
        <v>170</v>
      </c>
      <c r="F29" s="28" t="s">
        <v>132</v>
      </c>
      <c r="G29" t="n" s="29">
        <v>8.0</v>
      </c>
      <c r="H29" t="n" s="28">
        <v>6.0</v>
      </c>
      <c r="I29" t="n" s="28">
        <v>6.0</v>
      </c>
      <c r="J29" t="n" s="28">
        <v>0.0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142</v>
      </c>
      <c r="E30" t="s" s="26">
        <v>171</v>
      </c>
      <c r="F30" s="10"/>
      <c r="G30" t="n" s="29">
        <v>5.0</v>
      </c>
      <c r="H30" t="n" s="28">
        <v>3.0</v>
      </c>
      <c r="I30" t="n" s="28">
        <v>3.0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172</v>
      </c>
      <c r="F31" s="10"/>
      <c r="G31" t="n" s="29">
        <v>5.0</v>
      </c>
      <c r="H31" t="n" s="28">
        <v>3.0</v>
      </c>
      <c r="I31" t="n" s="28">
        <v>3.0</v>
      </c>
      <c r="J31" t="n" s="28">
        <v>0.0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142</v>
      </c>
      <c r="E32" t="s" s="26">
        <v>173</v>
      </c>
      <c r="F32" s="10"/>
      <c r="G32" t="n" s="29">
        <v>5.0</v>
      </c>
      <c r="H32" t="n" s="28">
        <v>3.0</v>
      </c>
      <c r="I32" t="n" s="28">
        <v>0.0</v>
      </c>
      <c r="J32" t="n" s="28">
        <v>3.0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142</v>
      </c>
      <c r="E33" t="s" s="26">
        <v>174</v>
      </c>
      <c r="F33" s="10"/>
      <c r="G33" t="n" s="29">
        <v>5.0</v>
      </c>
      <c r="H33" t="n" s="28">
        <v>3.0</v>
      </c>
      <c r="I33" t="n" s="28">
        <v>0.0</v>
      </c>
      <c r="J33" t="n" s="28">
        <v>3.0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146</v>
      </c>
      <c r="E34" t="s" s="26">
        <v>175</v>
      </c>
      <c r="F34" s="10"/>
      <c r="G34" t="n" s="29">
        <v>5.0</v>
      </c>
      <c r="H34" t="n" s="28">
        <v>2.0</v>
      </c>
      <c r="I34" t="n" s="28">
        <v>0.0</v>
      </c>
      <c r="J34" t="n" s="28">
        <v>1.0</v>
      </c>
      <c r="K34" t="n" s="28">
        <v>1.0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 t="s">
        <v>176</v>
      </c>
      <c r="D35" t="s" s="27">
        <v>142</v>
      </c>
      <c r="E35" t="s" s="26">
        <v>177</v>
      </c>
      <c r="F35" s="28" t="s">
        <v>132</v>
      </c>
      <c r="G35" t="n" s="29">
        <v>5.0</v>
      </c>
      <c r="H35" t="n" s="28">
        <v>6.0</v>
      </c>
      <c r="I35" t="n" s="28">
        <v>1.0</v>
      </c>
      <c r="J35" t="n" s="28">
        <v>1.0</v>
      </c>
      <c r="K35" t="n" s="28">
        <v>2.0</v>
      </c>
      <c r="L35" t="n" s="28">
        <v>2.0</v>
      </c>
      <c r="M35" t="n" s="28">
        <v>0.0</v>
      </c>
      <c r="N35" t="n" s="28">
        <v>0.0</v>
      </c>
      <c r="O35" s="30" t="s">
        <v>132</v>
      </c>
    </row>
    <row r="36" ht="22.0" customHeight="true">
      <c r="A36" s="25"/>
      <c r="B36" s="26"/>
      <c r="C36" s="26"/>
      <c r="D36" t="s" s="27">
        <v>142</v>
      </c>
      <c r="E36" t="s" s="26">
        <v>178</v>
      </c>
      <c r="F36" s="10"/>
      <c r="G36" t="n" s="29">
        <v>5.0</v>
      </c>
      <c r="H36" t="n" s="28">
        <v>4.0</v>
      </c>
      <c r="I36" t="n" s="28">
        <v>0.0</v>
      </c>
      <c r="J36" t="n" s="28">
        <v>0.0</v>
      </c>
      <c r="K36" t="n" s="28">
        <v>0.0</v>
      </c>
      <c r="L36" t="n" s="28">
        <v>0.0</v>
      </c>
      <c r="M36" t="n" s="28">
        <v>2.0</v>
      </c>
      <c r="N36" t="n" s="28">
        <v>2.0</v>
      </c>
      <c r="O36" s="30"/>
    </row>
    <row r="37" ht="22.0" customHeight="true">
      <c r="A37" s="25"/>
      <c r="B37" s="26"/>
      <c r="C37" s="26"/>
      <c r="D37" t="s" s="27">
        <v>142</v>
      </c>
      <c r="E37" t="s" s="26">
        <v>179</v>
      </c>
      <c r="F37" s="28" t="s">
        <v>132</v>
      </c>
      <c r="G37" t="n" s="29">
        <v>5.0</v>
      </c>
      <c r="H37" t="n" s="28">
        <v>3.0</v>
      </c>
      <c r="I37" t="n" s="28">
        <v>0.0</v>
      </c>
      <c r="J37" t="n" s="28">
        <v>0.0</v>
      </c>
      <c r="K37" t="n" s="28">
        <v>1.0</v>
      </c>
      <c r="L37" t="n" s="28">
        <v>2.0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146</v>
      </c>
      <c r="E38" t="s" s="26">
        <v>180</v>
      </c>
      <c r="F38" s="10"/>
      <c r="G38" t="n" s="29">
        <v>5.0</v>
      </c>
      <c r="H38" t="n" s="28">
        <v>3.0</v>
      </c>
      <c r="I38" t="n" s="28">
        <v>0.0</v>
      </c>
      <c r="J38" t="n" s="28">
        <v>0.0</v>
      </c>
      <c r="K38" t="n" s="28">
        <v>0.0</v>
      </c>
      <c r="L38" t="n" s="28">
        <v>0.0</v>
      </c>
      <c r="M38" t="n" s="28">
        <v>2.0</v>
      </c>
      <c r="N38" t="n" s="28">
        <v>1.0</v>
      </c>
      <c r="O38" s="30"/>
    </row>
    <row r="39" ht="22.0" customHeight="true">
      <c r="A39" s="25"/>
      <c r="B39" s="26"/>
      <c r="C39" s="26" t="s">
        <v>181</v>
      </c>
      <c r="D39" t="s" s="27">
        <v>146</v>
      </c>
      <c r="E39" t="s" s="26">
        <v>182</v>
      </c>
      <c r="F39" s="28" t="s">
        <v>132</v>
      </c>
      <c r="G39" t="n" s="29">
        <v>5.0</v>
      </c>
      <c r="H39" t="n" s="28">
        <v>3.0</v>
      </c>
      <c r="I39" t="n" s="28">
        <v>0.0</v>
      </c>
      <c r="J39" t="n" s="28">
        <v>0.0</v>
      </c>
      <c r="K39" t="n" s="28">
        <v>0.0</v>
      </c>
      <c r="L39" t="n" s="28">
        <v>3.0</v>
      </c>
      <c r="M39" t="n" s="28">
        <v>0.0</v>
      </c>
      <c r="N39" t="n" s="28">
        <v>0.0</v>
      </c>
      <c r="O39" s="30" t="s">
        <v>132</v>
      </c>
    </row>
    <row r="40" ht="22.0" customHeight="true">
      <c r="A40" s="25"/>
      <c r="B40" s="26"/>
      <c r="C40" s="26"/>
      <c r="D40" t="s" s="27">
        <v>146</v>
      </c>
      <c r="E40" t="s" s="26">
        <v>183</v>
      </c>
      <c r="F40" s="10"/>
      <c r="G40" t="n" s="29">
        <v>5.0</v>
      </c>
      <c r="H40" t="n" s="28">
        <v>2.0</v>
      </c>
      <c r="I40" t="n" s="28">
        <v>0.0</v>
      </c>
      <c r="J40" t="n" s="28">
        <v>2.0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146</v>
      </c>
      <c r="E41" t="s" s="26">
        <v>184</v>
      </c>
      <c r="F41" t="s" s="28">
        <v>132</v>
      </c>
      <c r="G41" t="n" s="29">
        <v>5.0</v>
      </c>
      <c r="H41" t="n" s="28">
        <v>2.0</v>
      </c>
      <c r="I41" t="n" s="28">
        <v>0.0</v>
      </c>
      <c r="J41" t="n" s="28">
        <v>0.0</v>
      </c>
      <c r="K41" t="n" s="28">
        <v>0.0</v>
      </c>
      <c r="L41" t="n" s="28">
        <v>0.0</v>
      </c>
      <c r="M41" t="n" s="28">
        <v>0.0</v>
      </c>
      <c r="N41" t="n" s="28">
        <v>2.0</v>
      </c>
      <c r="O41" s="30"/>
    </row>
    <row r="42" ht="22.0" customHeight="true">
      <c r="A42" s="25"/>
      <c r="B42" s="26"/>
      <c r="C42" s="26"/>
      <c r="D42" t="s" s="27">
        <v>142</v>
      </c>
      <c r="E42" t="s" s="26">
        <v>185</v>
      </c>
      <c r="F42" t="s" s="28">
        <v>132</v>
      </c>
      <c r="G42" t="n" s="29">
        <v>5.0</v>
      </c>
      <c r="H42" t="n" s="28">
        <v>2.0</v>
      </c>
      <c r="I42" t="n" s="28">
        <v>1.0</v>
      </c>
      <c r="J42" t="n" s="28">
        <v>1.0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 t="s">
        <v>186</v>
      </c>
      <c r="C43" s="26" t="s">
        <v>139</v>
      </c>
      <c r="D43" t="s" s="27">
        <v>140</v>
      </c>
      <c r="E43" t="s" s="26">
        <v>141</v>
      </c>
      <c r="F43" s="28" t="s">
        <v>132</v>
      </c>
      <c r="G43" t="n" s="29">
        <v>8.0</v>
      </c>
      <c r="H43" t="n" s="28">
        <v>6.0</v>
      </c>
      <c r="I43" t="n" s="28">
        <v>3.0</v>
      </c>
      <c r="J43" t="n" s="28">
        <v>3.0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 t="s">
        <v>132</v>
      </c>
    </row>
    <row r="44" ht="22.0" customHeight="true">
      <c r="A44" s="25"/>
      <c r="B44" s="26"/>
      <c r="C44" s="26"/>
      <c r="D44" t="s" s="27">
        <v>142</v>
      </c>
      <c r="E44" t="s" s="26">
        <v>143</v>
      </c>
      <c r="F44" s="10"/>
      <c r="G44" t="n" s="29">
        <v>5.0</v>
      </c>
      <c r="H44" t="n" s="28">
        <v>4.0</v>
      </c>
      <c r="I44" t="n" s="28">
        <v>0.0</v>
      </c>
      <c r="J44" t="n" s="28">
        <v>0.0</v>
      </c>
      <c r="K44" t="n" s="28">
        <v>0.0</v>
      </c>
      <c r="L44" t="n" s="28">
        <v>0.0</v>
      </c>
      <c r="M44" t="n" s="28">
        <v>2.0</v>
      </c>
      <c r="N44" t="n" s="28">
        <v>2.0</v>
      </c>
      <c r="O44" s="30"/>
    </row>
    <row r="45" ht="22.0" customHeight="true">
      <c r="A45" s="25"/>
      <c r="B45" s="26"/>
      <c r="C45" s="26"/>
      <c r="D45" t="s" s="27">
        <v>142</v>
      </c>
      <c r="E45" t="s" s="26">
        <v>144</v>
      </c>
      <c r="F45" s="10"/>
      <c r="G45" t="n" s="29">
        <v>5.0</v>
      </c>
      <c r="H45" t="n" s="28">
        <v>3.0</v>
      </c>
      <c r="I45" t="n" s="28">
        <v>0.0</v>
      </c>
      <c r="J45" t="n" s="28">
        <v>0.0</v>
      </c>
      <c r="K45" t="n" s="28">
        <v>3.0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140</v>
      </c>
      <c r="E46" t="s" s="26">
        <v>145</v>
      </c>
      <c r="F46" s="28" t="s">
        <v>132</v>
      </c>
      <c r="G46" t="n" s="29">
        <v>8.0</v>
      </c>
      <c r="H46" t="n" s="28">
        <v>6.0</v>
      </c>
      <c r="I46" t="n" s="28">
        <v>6.0</v>
      </c>
      <c r="J46" t="n" s="28">
        <v>0.0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146</v>
      </c>
      <c r="E47" t="s" s="26">
        <v>147</v>
      </c>
      <c r="F47" s="10"/>
      <c r="G47" t="n" s="29">
        <v>5.0</v>
      </c>
      <c r="H47" t="n" s="28">
        <v>4.0</v>
      </c>
      <c r="I47" t="n" s="28">
        <v>0.0</v>
      </c>
      <c r="J47" t="n" s="28">
        <v>0.0</v>
      </c>
      <c r="K47" t="n" s="28">
        <v>0.0</v>
      </c>
      <c r="L47" t="n" s="28">
        <v>0.0</v>
      </c>
      <c r="M47" t="n" s="28">
        <v>0.0</v>
      </c>
      <c r="N47" t="n" s="28">
        <v>4.0</v>
      </c>
      <c r="O47" s="30"/>
    </row>
    <row r="48" ht="22.0" customHeight="true">
      <c r="A48" s="25"/>
      <c r="B48" s="26"/>
      <c r="C48" s="26"/>
      <c r="D48" t="s" s="27">
        <v>140</v>
      </c>
      <c r="E48" t="s" s="26">
        <v>148</v>
      </c>
      <c r="F48" s="28" t="s">
        <v>132</v>
      </c>
      <c r="G48" t="n" s="29">
        <v>8.0</v>
      </c>
      <c r="H48" t="n" s="28">
        <v>6.0</v>
      </c>
      <c r="I48" t="n" s="28">
        <v>3.0</v>
      </c>
      <c r="J48" t="n" s="28">
        <v>3.0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142</v>
      </c>
      <c r="E49" t="s" s="26">
        <v>149</v>
      </c>
      <c r="F49" s="10"/>
      <c r="G49" t="n" s="29">
        <v>5.0</v>
      </c>
      <c r="H49" t="n" s="28">
        <v>6.0</v>
      </c>
      <c r="I49" t="n" s="28">
        <v>0.0</v>
      </c>
      <c r="J49" t="n" s="28">
        <v>0.0</v>
      </c>
      <c r="K49" t="n" s="28">
        <v>3.0</v>
      </c>
      <c r="L49" t="n" s="28">
        <v>3.0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142</v>
      </c>
      <c r="E50" t="s" s="26">
        <v>150</v>
      </c>
      <c r="F50" s="10"/>
      <c r="G50" t="n" s="29">
        <v>5.0</v>
      </c>
      <c r="H50" t="n" s="28">
        <v>4.0</v>
      </c>
      <c r="I50" t="n" s="28">
        <v>0.0</v>
      </c>
      <c r="J50" t="n" s="28">
        <v>0.0</v>
      </c>
      <c r="K50" t="n" s="28">
        <v>0.0</v>
      </c>
      <c r="L50" t="n" s="28">
        <v>0.0</v>
      </c>
      <c r="M50" t="n" s="28">
        <v>2.0</v>
      </c>
      <c r="N50" t="n" s="28">
        <v>2.0</v>
      </c>
      <c r="O50" s="30"/>
    </row>
    <row r="51" ht="22.0" customHeight="true">
      <c r="A51" s="25"/>
      <c r="B51" s="26"/>
      <c r="C51" s="26"/>
      <c r="D51" t="s" s="27">
        <v>140</v>
      </c>
      <c r="E51" t="s" s="26">
        <v>151</v>
      </c>
      <c r="F51" t="s" s="28">
        <v>132</v>
      </c>
      <c r="G51" t="n" s="29">
        <v>6.0</v>
      </c>
      <c r="H51" t="n" s="28">
        <v>6.0</v>
      </c>
      <c r="I51" t="n" s="28">
        <v>0.0</v>
      </c>
      <c r="J51" t="n" s="28">
        <v>0.0</v>
      </c>
      <c r="K51" t="n" s="28">
        <v>3.0</v>
      </c>
      <c r="L51" t="n" s="28">
        <v>3.0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 t="s">
        <v>152</v>
      </c>
      <c r="D52" t="s" s="27">
        <v>153</v>
      </c>
      <c r="E52" t="s" s="26">
        <v>154</v>
      </c>
      <c r="F52" t="s" s="28">
        <v>132</v>
      </c>
      <c r="G52" t="n" s="29">
        <v>5.0</v>
      </c>
      <c r="H52" t="n" s="28">
        <v>4.0</v>
      </c>
      <c r="I52" t="n" s="28">
        <v>0.0</v>
      </c>
      <c r="J52" t="n" s="28">
        <v>0.0</v>
      </c>
      <c r="K52" t="n" s="28">
        <v>0.0</v>
      </c>
      <c r="L52" t="n" s="28">
        <v>0.0</v>
      </c>
      <c r="M52" t="n" s="28">
        <v>4.0</v>
      </c>
      <c r="N52" t="n" s="28">
        <v>0.0</v>
      </c>
      <c r="O52" s="30" t="s">
        <v>132</v>
      </c>
    </row>
    <row r="53" ht="22.0" customHeight="true">
      <c r="A53" s="25"/>
      <c r="B53" s="26"/>
      <c r="C53" s="26"/>
      <c r="D53" t="s" s="27">
        <v>153</v>
      </c>
      <c r="E53" t="s" s="26">
        <v>155</v>
      </c>
      <c r="F53" s="28" t="s">
        <v>132</v>
      </c>
      <c r="G53" t="n" s="29">
        <v>5.0</v>
      </c>
      <c r="H53" t="n" s="28">
        <v>6.0</v>
      </c>
      <c r="I53" t="n" s="28">
        <v>0.0</v>
      </c>
      <c r="J53" t="n" s="28">
        <v>6.0</v>
      </c>
      <c r="K53" t="n" s="28">
        <v>0.0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153</v>
      </c>
      <c r="E54" t="s" s="26">
        <v>156</v>
      </c>
      <c r="F54" s="10"/>
      <c r="G54" t="n" s="29">
        <v>5.0</v>
      </c>
      <c r="H54" t="n" s="28">
        <v>6.0</v>
      </c>
      <c r="I54" t="n" s="28">
        <v>0.0</v>
      </c>
      <c r="J54" t="n" s="28">
        <v>0.0</v>
      </c>
      <c r="K54" t="n" s="28">
        <v>6.0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153</v>
      </c>
      <c r="E55" t="s" s="26">
        <v>157</v>
      </c>
      <c r="F55" s="10"/>
      <c r="G55" t="n" s="29">
        <v>5.0</v>
      </c>
      <c r="H55" t="n" s="28">
        <v>6.0</v>
      </c>
      <c r="I55" t="n" s="28">
        <v>0.0</v>
      </c>
      <c r="J55" t="n" s="28">
        <v>0.0</v>
      </c>
      <c r="K55" t="n" s="28">
        <v>0.0</v>
      </c>
      <c r="L55" t="n" s="28">
        <v>6.0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153</v>
      </c>
      <c r="E56" t="s" s="26">
        <v>158</v>
      </c>
      <c r="F56" s="10"/>
      <c r="G56" t="n" s="29">
        <v>5.0</v>
      </c>
      <c r="H56" t="n" s="28">
        <v>6.0</v>
      </c>
      <c r="I56" t="n" s="28">
        <v>0.0</v>
      </c>
      <c r="J56" t="n" s="28">
        <v>0.0</v>
      </c>
      <c r="K56" t="n" s="28">
        <v>0.0</v>
      </c>
      <c r="L56" t="n" s="28">
        <v>0.0</v>
      </c>
      <c r="M56" t="n" s="28">
        <v>3.0</v>
      </c>
      <c r="N56" t="n" s="28">
        <v>3.0</v>
      </c>
      <c r="O56" s="30"/>
    </row>
    <row r="57" ht="22.0" customHeight="true">
      <c r="A57" s="25"/>
      <c r="B57" s="26"/>
      <c r="C57" s="26"/>
      <c r="D57" t="s" s="27">
        <v>153</v>
      </c>
      <c r="E57" t="s" s="26">
        <v>159</v>
      </c>
      <c r="F57" s="10"/>
      <c r="G57" t="n" s="29">
        <v>5.0</v>
      </c>
      <c r="H57" t="n" s="28">
        <v>6.0</v>
      </c>
      <c r="I57" t="n" s="28">
        <v>0.0</v>
      </c>
      <c r="J57" t="n" s="28">
        <v>3.0</v>
      </c>
      <c r="K57" t="n" s="28">
        <v>3.0</v>
      </c>
      <c r="L57" t="n" s="28">
        <v>0.0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153</v>
      </c>
      <c r="E58" t="s" s="26">
        <v>160</v>
      </c>
      <c r="F58" s="10"/>
      <c r="G58" t="n" s="29">
        <v>5.0</v>
      </c>
      <c r="H58" t="n" s="28">
        <v>6.0</v>
      </c>
      <c r="I58" t="n" s="28">
        <v>0.0</v>
      </c>
      <c r="J58" t="n" s="28">
        <v>3.0</v>
      </c>
      <c r="K58" t="n" s="28">
        <v>3.0</v>
      </c>
      <c r="L58" t="n" s="28">
        <v>0.0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153</v>
      </c>
      <c r="E59" t="s" s="26">
        <v>161</v>
      </c>
      <c r="F59" s="10"/>
      <c r="G59" t="n" s="29">
        <v>5.0</v>
      </c>
      <c r="H59" t="n" s="28">
        <v>4.0</v>
      </c>
      <c r="I59" t="n" s="28">
        <v>0.0</v>
      </c>
      <c r="J59" t="n" s="28">
        <v>0.0</v>
      </c>
      <c r="K59" t="n" s="28">
        <v>4.0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153</v>
      </c>
      <c r="E60" t="s" s="26">
        <v>163</v>
      </c>
      <c r="F60" s="10"/>
      <c r="G60" t="n" s="29">
        <v>5.0</v>
      </c>
      <c r="H60" t="n" s="28">
        <v>3.0</v>
      </c>
      <c r="I60" t="n" s="28">
        <v>0.0</v>
      </c>
      <c r="J60" t="n" s="28">
        <v>0.0</v>
      </c>
      <c r="K60" t="n" s="28">
        <v>0.0</v>
      </c>
      <c r="L60" t="n" s="28">
        <v>3.0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153</v>
      </c>
      <c r="E61" t="s" s="26">
        <v>164</v>
      </c>
      <c r="F61" s="10"/>
      <c r="G61" t="n" s="29">
        <v>5.0</v>
      </c>
      <c r="H61" t="n" s="28">
        <v>3.0</v>
      </c>
      <c r="I61" t="n" s="28">
        <v>0.0</v>
      </c>
      <c r="J61" t="n" s="28">
        <v>0.0</v>
      </c>
      <c r="K61" t="n" s="28">
        <v>0.0</v>
      </c>
      <c r="L61" t="n" s="28">
        <v>3.0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153</v>
      </c>
      <c r="E62" t="s" s="26">
        <v>165</v>
      </c>
      <c r="F62" s="10"/>
      <c r="G62" t="n" s="29">
        <v>5.0</v>
      </c>
      <c r="H62" t="n" s="28">
        <v>3.0</v>
      </c>
      <c r="I62" t="n" s="28">
        <v>0.0</v>
      </c>
      <c r="J62" t="n" s="28">
        <v>0.0</v>
      </c>
      <c r="K62" t="n" s="28">
        <v>0.0</v>
      </c>
      <c r="L62" t="n" s="28">
        <v>3.0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153</v>
      </c>
      <c r="E63" t="s" s="26">
        <v>166</v>
      </c>
      <c r="F63" s="10"/>
      <c r="G63" t="n" s="29">
        <v>5.0</v>
      </c>
      <c r="H63" t="n" s="28">
        <v>3.0</v>
      </c>
      <c r="I63" t="n" s="28">
        <v>0.0</v>
      </c>
      <c r="J63" t="n" s="28">
        <v>0.0</v>
      </c>
      <c r="K63" t="n" s="28">
        <v>0.0</v>
      </c>
      <c r="L63" t="n" s="28">
        <v>3.0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 t="s">
        <v>167</v>
      </c>
      <c r="D64" t="s" s="27">
        <v>140</v>
      </c>
      <c r="E64" t="s" s="26">
        <v>168</v>
      </c>
      <c r="F64" s="28" t="s">
        <v>132</v>
      </c>
      <c r="G64" t="n" s="29">
        <v>8.0</v>
      </c>
      <c r="H64" t="n" s="28">
        <v>6.0</v>
      </c>
      <c r="I64" t="n" s="28">
        <v>3.0</v>
      </c>
      <c r="J64" t="n" s="28">
        <v>3.0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 t="s">
        <v>132</v>
      </c>
    </row>
    <row r="65" ht="22.0" customHeight="true">
      <c r="A65" s="25"/>
      <c r="B65" s="26"/>
      <c r="C65" s="26"/>
      <c r="D65" t="s" s="27">
        <v>142</v>
      </c>
      <c r="E65" t="s" s="26">
        <v>169</v>
      </c>
      <c r="F65" s="10"/>
      <c r="G65" t="n" s="29">
        <v>5.0</v>
      </c>
      <c r="H65" t="n" s="28">
        <v>4.0</v>
      </c>
      <c r="I65" t="n" s="28">
        <v>0.0</v>
      </c>
      <c r="J65" t="n" s="28">
        <v>0.0</v>
      </c>
      <c r="K65" t="n" s="28">
        <v>0.0</v>
      </c>
      <c r="L65" t="n" s="28">
        <v>0.0</v>
      </c>
      <c r="M65" t="n" s="28">
        <v>2.0</v>
      </c>
      <c r="N65" t="n" s="28">
        <v>2.0</v>
      </c>
      <c r="O65" s="30"/>
    </row>
    <row r="66" ht="22.0" customHeight="true">
      <c r="A66" s="25"/>
      <c r="B66" s="26"/>
      <c r="C66" s="26"/>
      <c r="D66" t="s" s="27">
        <v>140</v>
      </c>
      <c r="E66" t="s" s="26">
        <v>170</v>
      </c>
      <c r="F66" s="28" t="s">
        <v>132</v>
      </c>
      <c r="G66" t="n" s="29">
        <v>8.0</v>
      </c>
      <c r="H66" t="n" s="28">
        <v>6.0</v>
      </c>
      <c r="I66" t="n" s="28">
        <v>6.0</v>
      </c>
      <c r="J66" t="n" s="28">
        <v>0.0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142</v>
      </c>
      <c r="E67" t="s" s="26">
        <v>171</v>
      </c>
      <c r="F67" s="10"/>
      <c r="G67" t="n" s="29">
        <v>5.0</v>
      </c>
      <c r="H67" t="n" s="28">
        <v>3.0</v>
      </c>
      <c r="I67" t="n" s="28">
        <v>3.0</v>
      </c>
      <c r="J67" t="n" s="28">
        <v>0.0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142</v>
      </c>
      <c r="E68" t="s" s="26">
        <v>172</v>
      </c>
      <c r="F68" s="10"/>
      <c r="G68" t="n" s="29">
        <v>5.0</v>
      </c>
      <c r="H68" t="n" s="28">
        <v>3.0</v>
      </c>
      <c r="I68" t="n" s="28">
        <v>3.0</v>
      </c>
      <c r="J68" t="n" s="28">
        <v>0.0</v>
      </c>
      <c r="K68" t="n" s="28">
        <v>0.0</v>
      </c>
      <c r="L68" t="n" s="28">
        <v>0.0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142</v>
      </c>
      <c r="E69" t="s" s="26">
        <v>173</v>
      </c>
      <c r="F69" s="10"/>
      <c r="G69" t="n" s="29">
        <v>5.0</v>
      </c>
      <c r="H69" t="n" s="28">
        <v>3.0</v>
      </c>
      <c r="I69" t="n" s="28">
        <v>0.0</v>
      </c>
      <c r="J69" t="n" s="28">
        <v>3.0</v>
      </c>
      <c r="K69" t="n" s="28">
        <v>0.0</v>
      </c>
      <c r="L69" t="n" s="28">
        <v>0.0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142</v>
      </c>
      <c r="E70" t="s" s="26">
        <v>174</v>
      </c>
      <c r="F70" s="10"/>
      <c r="G70" t="n" s="29">
        <v>5.0</v>
      </c>
      <c r="H70" t="n" s="28">
        <v>3.0</v>
      </c>
      <c r="I70" t="n" s="28">
        <v>0.0</v>
      </c>
      <c r="J70" t="n" s="28">
        <v>3.0</v>
      </c>
      <c r="K70" t="n" s="28">
        <v>0.0</v>
      </c>
      <c r="L70" t="n" s="28">
        <v>0.0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146</v>
      </c>
      <c r="E71" t="s" s="26">
        <v>187</v>
      </c>
      <c r="F71" s="10"/>
      <c r="G71" t="n" s="29">
        <v>5.0</v>
      </c>
      <c r="H71" t="n" s="28">
        <v>3.0</v>
      </c>
      <c r="I71" t="n" s="28">
        <v>0.0</v>
      </c>
      <c r="J71" t="n" s="28">
        <v>0.0</v>
      </c>
      <c r="K71" t="n" s="28">
        <v>3.0</v>
      </c>
      <c r="L71" t="n" s="28">
        <v>0.0</v>
      </c>
      <c r="M71" t="n" s="28">
        <v>0.0</v>
      </c>
      <c r="N71" t="n" s="28">
        <v>0.0</v>
      </c>
      <c r="O71" s="30"/>
    </row>
    <row r="72" ht="22.0" customHeight="true">
      <c r="A72" s="25"/>
      <c r="B72" s="26"/>
      <c r="C72" s="26"/>
      <c r="D72" t="s" s="27">
        <v>146</v>
      </c>
      <c r="E72" t="s" s="26">
        <v>175</v>
      </c>
      <c r="F72" s="10"/>
      <c r="G72" t="n" s="29">
        <v>5.0</v>
      </c>
      <c r="H72" t="n" s="28">
        <v>2.0</v>
      </c>
      <c r="I72" t="n" s="28">
        <v>0.0</v>
      </c>
      <c r="J72" t="n" s="28">
        <v>1.0</v>
      </c>
      <c r="K72" t="n" s="28">
        <v>1.0</v>
      </c>
      <c r="L72" t="n" s="28">
        <v>0.0</v>
      </c>
      <c r="M72" t="n" s="28">
        <v>0.0</v>
      </c>
      <c r="N72" t="n" s="28">
        <v>0.0</v>
      </c>
      <c r="O72" s="30"/>
    </row>
    <row r="73" ht="22.0" customHeight="true">
      <c r="A73" s="25"/>
      <c r="B73" s="26"/>
      <c r="C73" s="26" t="s">
        <v>176</v>
      </c>
      <c r="D73" t="s" s="27">
        <v>142</v>
      </c>
      <c r="E73" t="s" s="26">
        <v>177</v>
      </c>
      <c r="F73" s="28" t="s">
        <v>132</v>
      </c>
      <c r="G73" t="n" s="29">
        <v>5.0</v>
      </c>
      <c r="H73" t="n" s="28">
        <v>6.0</v>
      </c>
      <c r="I73" t="n" s="28">
        <v>1.0</v>
      </c>
      <c r="J73" t="n" s="28">
        <v>1.0</v>
      </c>
      <c r="K73" t="n" s="28">
        <v>2.0</v>
      </c>
      <c r="L73" t="n" s="28">
        <v>2.0</v>
      </c>
      <c r="M73" t="n" s="28">
        <v>0.0</v>
      </c>
      <c r="N73" t="n" s="28">
        <v>0.0</v>
      </c>
      <c r="O73" s="30" t="s">
        <v>132</v>
      </c>
    </row>
    <row r="74" ht="22.0" customHeight="true">
      <c r="A74" s="25"/>
      <c r="B74" s="26"/>
      <c r="C74" s="26"/>
      <c r="D74" t="s" s="27">
        <v>142</v>
      </c>
      <c r="E74" t="s" s="26">
        <v>178</v>
      </c>
      <c r="F74" s="10"/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2.0</v>
      </c>
      <c r="N74" t="n" s="28">
        <v>2.0</v>
      </c>
      <c r="O74" s="30"/>
    </row>
    <row r="75" ht="22.0" customHeight="true">
      <c r="A75" s="25"/>
      <c r="B75" s="26"/>
      <c r="C75" s="26"/>
      <c r="D75" t="s" s="27">
        <v>142</v>
      </c>
      <c r="E75" t="s" s="26">
        <v>179</v>
      </c>
      <c r="F75" s="28" t="s">
        <v>132</v>
      </c>
      <c r="G75" t="n" s="29">
        <v>5.0</v>
      </c>
      <c r="H75" t="n" s="28">
        <v>4.0</v>
      </c>
      <c r="I75" t="n" s="28">
        <v>0.0</v>
      </c>
      <c r="J75" t="n" s="28">
        <v>0.0</v>
      </c>
      <c r="K75" t="n" s="28">
        <v>2.0</v>
      </c>
      <c r="L75" t="n" s="28">
        <v>2.0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/>
      <c r="D76" t="s" s="27">
        <v>146</v>
      </c>
      <c r="E76" t="s" s="26">
        <v>180</v>
      </c>
      <c r="F76" s="10"/>
      <c r="G76" t="n" s="29">
        <v>5.0</v>
      </c>
      <c r="H76" t="n" s="28">
        <v>2.0</v>
      </c>
      <c r="I76" t="n" s="28">
        <v>0.0</v>
      </c>
      <c r="J76" t="n" s="28">
        <v>0.0</v>
      </c>
      <c r="K76" t="n" s="28">
        <v>0.0</v>
      </c>
      <c r="L76" t="n" s="28">
        <v>0.0</v>
      </c>
      <c r="M76" t="n" s="28">
        <v>1.0</v>
      </c>
      <c r="N76" t="n" s="28">
        <v>1.0</v>
      </c>
      <c r="O76" s="30"/>
    </row>
    <row r="77" ht="22.0" customHeight="true">
      <c r="A77" s="25"/>
      <c r="B77" s="26"/>
      <c r="C77" s="26" t="s">
        <v>181</v>
      </c>
      <c r="D77" t="s" s="27">
        <v>142</v>
      </c>
      <c r="E77" t="s" s="26">
        <v>188</v>
      </c>
      <c r="F77" s="28" t="s">
        <v>132</v>
      </c>
      <c r="G77" t="n" s="29">
        <v>5.0</v>
      </c>
      <c r="H77" t="n" s="28">
        <v>3.0</v>
      </c>
      <c r="I77" t="n" s="28">
        <v>3.0</v>
      </c>
      <c r="J77" t="n" s="28">
        <v>0.0</v>
      </c>
      <c r="K77" t="n" s="28">
        <v>0.0</v>
      </c>
      <c r="L77" t="n" s="28">
        <v>0.0</v>
      </c>
      <c r="M77" t="n" s="28">
        <v>0.0</v>
      </c>
      <c r="N77" t="n" s="28">
        <v>0.0</v>
      </c>
      <c r="O77" s="30" t="s">
        <v>132</v>
      </c>
    </row>
    <row r="78" ht="22.0" customHeight="true">
      <c r="A78" s="25"/>
      <c r="B78" s="26"/>
      <c r="C78" s="26"/>
      <c r="D78" t="s" s="27">
        <v>146</v>
      </c>
      <c r="E78" t="s" s="26">
        <v>182</v>
      </c>
      <c r="F78" s="10"/>
      <c r="G78" t="n" s="29">
        <v>5.0</v>
      </c>
      <c r="H78" t="n" s="28">
        <v>2.0</v>
      </c>
      <c r="I78" t="n" s="28">
        <v>0.0</v>
      </c>
      <c r="J78" t="n" s="28">
        <v>2.0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/>
      <c r="C79" s="26"/>
      <c r="D79" t="s" s="27">
        <v>142</v>
      </c>
      <c r="E79" t="s" s="26">
        <v>185</v>
      </c>
      <c r="F79" s="28" t="s">
        <v>132</v>
      </c>
      <c r="G79" t="n" s="29">
        <v>5.0</v>
      </c>
      <c r="H79" t="n" s="28">
        <v>2.0</v>
      </c>
      <c r="I79" t="n" s="28">
        <v>1.0</v>
      </c>
      <c r="J79" t="n" s="28">
        <v>1.0</v>
      </c>
      <c r="K79" t="n" s="28">
        <v>0.0</v>
      </c>
      <c r="L79" t="n" s="28">
        <v>0.0</v>
      </c>
      <c r="M79" t="n" s="28">
        <v>0.0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142</v>
      </c>
      <c r="E80" t="s" s="26">
        <v>189</v>
      </c>
      <c r="F80" s="10"/>
      <c r="G80" t="n" s="29">
        <v>5.0</v>
      </c>
      <c r="H80" t="n" s="28">
        <v>2.0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2.0</v>
      </c>
      <c r="N80" t="n" s="28">
        <v>0.0</v>
      </c>
      <c r="O80" s="30"/>
    </row>
    <row r="81" ht="22.0" customHeight="true">
      <c r="A81" s="25"/>
      <c r="B81" s="26" t="s">
        <v>190</v>
      </c>
      <c r="C81" s="26" t="s">
        <v>139</v>
      </c>
      <c r="D81" t="s" s="27">
        <v>140</v>
      </c>
      <c r="E81" t="s" s="26">
        <v>141</v>
      </c>
      <c r="F81" s="28" t="s">
        <v>132</v>
      </c>
      <c r="G81" t="n" s="29">
        <v>8.0</v>
      </c>
      <c r="H81" t="n" s="28">
        <v>6.0</v>
      </c>
      <c r="I81" t="n" s="28">
        <v>3.0</v>
      </c>
      <c r="J81" t="n" s="28">
        <v>3.0</v>
      </c>
      <c r="K81" t="n" s="28">
        <v>0.0</v>
      </c>
      <c r="L81" t="n" s="28">
        <v>0.0</v>
      </c>
      <c r="M81" t="n" s="28">
        <v>0.0</v>
      </c>
      <c r="N81" t="n" s="28">
        <v>0.0</v>
      </c>
      <c r="O81" s="30" t="s">
        <v>132</v>
      </c>
    </row>
    <row r="82" ht="22.0" customHeight="true">
      <c r="A82" s="25"/>
      <c r="B82" s="26"/>
      <c r="C82" s="26"/>
      <c r="D82" t="s" s="27">
        <v>142</v>
      </c>
      <c r="E82" t="s" s="26">
        <v>143</v>
      </c>
      <c r="F82" s="10"/>
      <c r="G82" t="n" s="29">
        <v>5.0</v>
      </c>
      <c r="H82" t="n" s="28">
        <v>4.0</v>
      </c>
      <c r="I82" t="n" s="28">
        <v>0.0</v>
      </c>
      <c r="J82" t="n" s="28">
        <v>0.0</v>
      </c>
      <c r="K82" t="n" s="28">
        <v>0.0</v>
      </c>
      <c r="L82" t="n" s="28">
        <v>0.0</v>
      </c>
      <c r="M82" t="n" s="28">
        <v>2.0</v>
      </c>
      <c r="N82" t="n" s="28">
        <v>2.0</v>
      </c>
      <c r="O82" s="30"/>
    </row>
    <row r="83" ht="22.0" customHeight="true">
      <c r="A83" s="25"/>
      <c r="B83" s="26"/>
      <c r="C83" s="26"/>
      <c r="D83" t="s" s="27">
        <v>142</v>
      </c>
      <c r="E83" t="s" s="26">
        <v>144</v>
      </c>
      <c r="F83" s="10"/>
      <c r="G83" t="n" s="29">
        <v>5.0</v>
      </c>
      <c r="H83" t="n" s="28">
        <v>3.0</v>
      </c>
      <c r="I83" t="n" s="28">
        <v>0.0</v>
      </c>
      <c r="J83" t="n" s="28">
        <v>0.0</v>
      </c>
      <c r="K83" t="n" s="28">
        <v>3.0</v>
      </c>
      <c r="L83" t="n" s="28">
        <v>0.0</v>
      </c>
      <c r="M83" t="n" s="28">
        <v>0.0</v>
      </c>
      <c r="N83" t="n" s="28">
        <v>0.0</v>
      </c>
      <c r="O83" s="30"/>
    </row>
    <row r="84" ht="22.0" customHeight="true">
      <c r="A84" s="25"/>
      <c r="B84" s="26"/>
      <c r="C84" s="26"/>
      <c r="D84" t="s" s="27">
        <v>140</v>
      </c>
      <c r="E84" t="s" s="26">
        <v>145</v>
      </c>
      <c r="F84" s="28" t="s">
        <v>132</v>
      </c>
      <c r="G84" t="n" s="29">
        <v>8.0</v>
      </c>
      <c r="H84" t="n" s="28">
        <v>6.0</v>
      </c>
      <c r="I84" t="n" s="28">
        <v>6.0</v>
      </c>
      <c r="J84" t="n" s="28">
        <v>0.0</v>
      </c>
      <c r="K84" t="n" s="28">
        <v>0.0</v>
      </c>
      <c r="L84" t="n" s="28">
        <v>0.0</v>
      </c>
      <c r="M84" t="n" s="28">
        <v>0.0</v>
      </c>
      <c r="N84" t="n" s="28">
        <v>0.0</v>
      </c>
      <c r="O84" s="30"/>
    </row>
    <row r="85" ht="22.0" customHeight="true">
      <c r="A85" s="25"/>
      <c r="B85" s="26"/>
      <c r="C85" s="26"/>
      <c r="D85" t="s" s="27">
        <v>146</v>
      </c>
      <c r="E85" t="s" s="26">
        <v>147</v>
      </c>
      <c r="F85" s="10"/>
      <c r="G85" t="n" s="29">
        <v>5.0</v>
      </c>
      <c r="H85" t="n" s="28">
        <v>4.0</v>
      </c>
      <c r="I85" t="n" s="28">
        <v>0.0</v>
      </c>
      <c r="J85" t="n" s="28">
        <v>0.0</v>
      </c>
      <c r="K85" t="n" s="28">
        <v>0.0</v>
      </c>
      <c r="L85" t="n" s="28">
        <v>0.0</v>
      </c>
      <c r="M85" t="n" s="28">
        <v>0.0</v>
      </c>
      <c r="N85" t="n" s="28">
        <v>4.0</v>
      </c>
      <c r="O85" s="30"/>
    </row>
    <row r="86" ht="22.0" customHeight="true">
      <c r="A86" s="25"/>
      <c r="B86" s="26"/>
      <c r="C86" s="26"/>
      <c r="D86" t="s" s="27">
        <v>140</v>
      </c>
      <c r="E86" t="s" s="26">
        <v>148</v>
      </c>
      <c r="F86" s="28" t="s">
        <v>132</v>
      </c>
      <c r="G86" t="n" s="29">
        <v>8.0</v>
      </c>
      <c r="H86" t="n" s="28">
        <v>6.0</v>
      </c>
      <c r="I86" t="n" s="28">
        <v>3.0</v>
      </c>
      <c r="J86" t="n" s="28">
        <v>3.0</v>
      </c>
      <c r="K86" t="n" s="28">
        <v>0.0</v>
      </c>
      <c r="L86" t="n" s="28">
        <v>0.0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142</v>
      </c>
      <c r="E87" t="s" s="26">
        <v>149</v>
      </c>
      <c r="F87" s="10"/>
      <c r="G87" t="n" s="29">
        <v>5.0</v>
      </c>
      <c r="H87" t="n" s="28">
        <v>6.0</v>
      </c>
      <c r="I87" t="n" s="28">
        <v>0.0</v>
      </c>
      <c r="J87" t="n" s="28">
        <v>0.0</v>
      </c>
      <c r="K87" t="n" s="28">
        <v>3.0</v>
      </c>
      <c r="L87" t="n" s="28">
        <v>3.0</v>
      </c>
      <c r="M87" t="n" s="28">
        <v>0.0</v>
      </c>
      <c r="N87" t="n" s="28">
        <v>0.0</v>
      </c>
      <c r="O87" s="30"/>
    </row>
    <row r="88" ht="22.0" customHeight="true">
      <c r="A88" s="25"/>
      <c r="B88" s="26"/>
      <c r="C88" s="26"/>
      <c r="D88" t="s" s="27">
        <v>142</v>
      </c>
      <c r="E88" t="s" s="26">
        <v>150</v>
      </c>
      <c r="F88" s="10"/>
      <c r="G88" t="n" s="29">
        <v>5.0</v>
      </c>
      <c r="H88" t="n" s="28">
        <v>4.0</v>
      </c>
      <c r="I88" t="n" s="28">
        <v>0.0</v>
      </c>
      <c r="J88" t="n" s="28">
        <v>0.0</v>
      </c>
      <c r="K88" t="n" s="28">
        <v>0.0</v>
      </c>
      <c r="L88" t="n" s="28">
        <v>0.0</v>
      </c>
      <c r="M88" t="n" s="28">
        <v>2.0</v>
      </c>
      <c r="N88" t="n" s="28">
        <v>2.0</v>
      </c>
      <c r="O88" s="30"/>
    </row>
    <row r="89" ht="22.0" customHeight="true">
      <c r="A89" s="25"/>
      <c r="B89" s="26"/>
      <c r="C89" s="26"/>
      <c r="D89" t="s" s="27">
        <v>140</v>
      </c>
      <c r="E89" t="s" s="26">
        <v>151</v>
      </c>
      <c r="F89" t="s" s="28">
        <v>132</v>
      </c>
      <c r="G89" t="n" s="29">
        <v>6.0</v>
      </c>
      <c r="H89" t="n" s="28">
        <v>6.0</v>
      </c>
      <c r="I89" t="n" s="28">
        <v>0.0</v>
      </c>
      <c r="J89" t="n" s="28">
        <v>0.0</v>
      </c>
      <c r="K89" t="n" s="28">
        <v>3.0</v>
      </c>
      <c r="L89" t="n" s="28">
        <v>3.0</v>
      </c>
      <c r="M89" t="n" s="28">
        <v>0.0</v>
      </c>
      <c r="N89" t="n" s="28">
        <v>0.0</v>
      </c>
      <c r="O89" s="30"/>
    </row>
    <row r="90" ht="22.0" customHeight="true">
      <c r="A90" s="25"/>
      <c r="B90" s="26"/>
      <c r="C90" s="26" t="s">
        <v>152</v>
      </c>
      <c r="D90" t="s" s="27">
        <v>153</v>
      </c>
      <c r="E90" t="s" s="26">
        <v>154</v>
      </c>
      <c r="F90" t="s" s="28">
        <v>132</v>
      </c>
      <c r="G90" t="n" s="29">
        <v>5.0</v>
      </c>
      <c r="H90" t="n" s="28">
        <v>4.0</v>
      </c>
      <c r="I90" t="n" s="28">
        <v>0.0</v>
      </c>
      <c r="J90" t="n" s="28">
        <v>0.0</v>
      </c>
      <c r="K90" t="n" s="28">
        <v>0.0</v>
      </c>
      <c r="L90" t="n" s="28">
        <v>0.0</v>
      </c>
      <c r="M90" t="n" s="28">
        <v>4.0</v>
      </c>
      <c r="N90" t="n" s="28">
        <v>0.0</v>
      </c>
      <c r="O90" s="30" t="s">
        <v>132</v>
      </c>
    </row>
    <row r="91" ht="22.0" customHeight="true">
      <c r="A91" s="25"/>
      <c r="B91" s="26"/>
      <c r="C91" s="26"/>
      <c r="D91" t="s" s="27">
        <v>153</v>
      </c>
      <c r="E91" t="s" s="26">
        <v>155</v>
      </c>
      <c r="F91" s="28" t="s">
        <v>132</v>
      </c>
      <c r="G91" t="n" s="29">
        <v>5.0</v>
      </c>
      <c r="H91" t="n" s="28">
        <v>6.0</v>
      </c>
      <c r="I91" t="n" s="28">
        <v>0.0</v>
      </c>
      <c r="J91" t="n" s="28">
        <v>6.0</v>
      </c>
      <c r="K91" t="n" s="28">
        <v>0.0</v>
      </c>
      <c r="L91" t="n" s="28">
        <v>0.0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153</v>
      </c>
      <c r="E92" t="s" s="26">
        <v>156</v>
      </c>
      <c r="F92" s="10"/>
      <c r="G92" t="n" s="29">
        <v>5.0</v>
      </c>
      <c r="H92" t="n" s="28">
        <v>6.0</v>
      </c>
      <c r="I92" t="n" s="28">
        <v>0.0</v>
      </c>
      <c r="J92" t="n" s="28">
        <v>0.0</v>
      </c>
      <c r="K92" t="n" s="28">
        <v>6.0</v>
      </c>
      <c r="L92" t="n" s="28">
        <v>0.0</v>
      </c>
      <c r="M92" t="n" s="28">
        <v>0.0</v>
      </c>
      <c r="N92" t="n" s="28">
        <v>0.0</v>
      </c>
      <c r="O92" s="30"/>
    </row>
    <row r="93" ht="22.0" customHeight="true">
      <c r="A93" s="25"/>
      <c r="B93" s="26"/>
      <c r="C93" s="26"/>
      <c r="D93" t="s" s="27">
        <v>153</v>
      </c>
      <c r="E93" t="s" s="26">
        <v>157</v>
      </c>
      <c r="F93" s="10"/>
      <c r="G93" t="n" s="29">
        <v>5.0</v>
      </c>
      <c r="H93" t="n" s="28">
        <v>6.0</v>
      </c>
      <c r="I93" t="n" s="28">
        <v>0.0</v>
      </c>
      <c r="J93" t="n" s="28">
        <v>0.0</v>
      </c>
      <c r="K93" t="n" s="28">
        <v>0.0</v>
      </c>
      <c r="L93" t="n" s="28">
        <v>6.0</v>
      </c>
      <c r="M93" t="n" s="28">
        <v>0.0</v>
      </c>
      <c r="N93" t="n" s="28">
        <v>0.0</v>
      </c>
      <c r="O93" s="30"/>
    </row>
    <row r="94" ht="22.0" customHeight="true">
      <c r="A94" s="25"/>
      <c r="B94" s="26"/>
      <c r="C94" s="26"/>
      <c r="D94" t="s" s="27">
        <v>153</v>
      </c>
      <c r="E94" t="s" s="26">
        <v>158</v>
      </c>
      <c r="F94" s="10"/>
      <c r="G94" t="n" s="29">
        <v>5.0</v>
      </c>
      <c r="H94" t="n" s="28">
        <v>6.0</v>
      </c>
      <c r="I94" t="n" s="28">
        <v>0.0</v>
      </c>
      <c r="J94" t="n" s="28">
        <v>0.0</v>
      </c>
      <c r="K94" t="n" s="28">
        <v>0.0</v>
      </c>
      <c r="L94" t="n" s="28">
        <v>0.0</v>
      </c>
      <c r="M94" t="n" s="28">
        <v>3.0</v>
      </c>
      <c r="N94" t="n" s="28">
        <v>3.0</v>
      </c>
      <c r="O94" s="30"/>
    </row>
    <row r="95" ht="22.0" customHeight="true">
      <c r="A95" s="25"/>
      <c r="B95" s="26"/>
      <c r="C95" s="26"/>
      <c r="D95" t="s" s="27">
        <v>153</v>
      </c>
      <c r="E95" t="s" s="26">
        <v>159</v>
      </c>
      <c r="F95" s="10"/>
      <c r="G95" t="n" s="29">
        <v>5.0</v>
      </c>
      <c r="H95" t="n" s="28">
        <v>6.0</v>
      </c>
      <c r="I95" t="n" s="28">
        <v>0.0</v>
      </c>
      <c r="J95" t="n" s="28">
        <v>3.0</v>
      </c>
      <c r="K95" t="n" s="28">
        <v>3.0</v>
      </c>
      <c r="L95" t="n" s="28">
        <v>0.0</v>
      </c>
      <c r="M95" t="n" s="28">
        <v>0.0</v>
      </c>
      <c r="N95" t="n" s="28">
        <v>0.0</v>
      </c>
      <c r="O95" s="30"/>
    </row>
    <row r="96" ht="22.0" customHeight="true">
      <c r="A96" s="25"/>
      <c r="B96" s="26"/>
      <c r="C96" s="26"/>
      <c r="D96" t="s" s="27">
        <v>153</v>
      </c>
      <c r="E96" t="s" s="26">
        <v>160</v>
      </c>
      <c r="F96" s="10"/>
      <c r="G96" t="n" s="29">
        <v>5.0</v>
      </c>
      <c r="H96" t="n" s="28">
        <v>6.0</v>
      </c>
      <c r="I96" t="n" s="28">
        <v>0.0</v>
      </c>
      <c r="J96" t="n" s="28">
        <v>3.0</v>
      </c>
      <c r="K96" t="n" s="28">
        <v>3.0</v>
      </c>
      <c r="L96" t="n" s="28">
        <v>0.0</v>
      </c>
      <c r="M96" t="n" s="28">
        <v>0.0</v>
      </c>
      <c r="N96" t="n" s="28">
        <v>0.0</v>
      </c>
      <c r="O96" s="30"/>
    </row>
    <row r="97" ht="22.0" customHeight="true">
      <c r="A97" s="25"/>
      <c r="B97" s="26"/>
      <c r="C97" s="26"/>
      <c r="D97" t="s" s="27">
        <v>153</v>
      </c>
      <c r="E97" t="s" s="26">
        <v>161</v>
      </c>
      <c r="F97" s="10"/>
      <c r="G97" t="n" s="29">
        <v>5.0</v>
      </c>
      <c r="H97" t="n" s="28">
        <v>4.0</v>
      </c>
      <c r="I97" t="n" s="28">
        <v>0.0</v>
      </c>
      <c r="J97" t="n" s="28">
        <v>0.0</v>
      </c>
      <c r="K97" t="n" s="28">
        <v>4.0</v>
      </c>
      <c r="L97" t="n" s="28">
        <v>0.0</v>
      </c>
      <c r="M97" t="n" s="28">
        <v>0.0</v>
      </c>
      <c r="N97" t="n" s="28">
        <v>0.0</v>
      </c>
      <c r="O97" s="30"/>
    </row>
    <row r="98" ht="22.0" customHeight="true">
      <c r="A98" s="25"/>
      <c r="B98" s="26"/>
      <c r="C98" s="26"/>
      <c r="D98" t="s" s="27">
        <v>153</v>
      </c>
      <c r="E98" t="s" s="26">
        <v>163</v>
      </c>
      <c r="F98" s="10"/>
      <c r="G98" t="n" s="29">
        <v>5.0</v>
      </c>
      <c r="H98" t="n" s="28">
        <v>3.0</v>
      </c>
      <c r="I98" t="n" s="28">
        <v>0.0</v>
      </c>
      <c r="J98" t="n" s="28">
        <v>0.0</v>
      </c>
      <c r="K98" t="n" s="28">
        <v>0.0</v>
      </c>
      <c r="L98" t="n" s="28">
        <v>3.0</v>
      </c>
      <c r="M98" t="n" s="28">
        <v>0.0</v>
      </c>
      <c r="N98" t="n" s="28">
        <v>0.0</v>
      </c>
      <c r="O98" s="30"/>
    </row>
    <row r="99" ht="22.0" customHeight="true">
      <c r="A99" s="25"/>
      <c r="B99" s="26"/>
      <c r="C99" s="26"/>
      <c r="D99" t="s" s="27">
        <v>153</v>
      </c>
      <c r="E99" t="s" s="26">
        <v>164</v>
      </c>
      <c r="F99" s="10"/>
      <c r="G99" t="n" s="29">
        <v>5.0</v>
      </c>
      <c r="H99" t="n" s="28">
        <v>3.0</v>
      </c>
      <c r="I99" t="n" s="28">
        <v>0.0</v>
      </c>
      <c r="J99" t="n" s="28">
        <v>0.0</v>
      </c>
      <c r="K99" t="n" s="28">
        <v>0.0</v>
      </c>
      <c r="L99" t="n" s="28">
        <v>3.0</v>
      </c>
      <c r="M99" t="n" s="28">
        <v>0.0</v>
      </c>
      <c r="N99" t="n" s="28">
        <v>0.0</v>
      </c>
      <c r="O99" s="30"/>
    </row>
    <row r="100" ht="22.0" customHeight="true">
      <c r="A100" s="25"/>
      <c r="B100" s="26"/>
      <c r="C100" s="26"/>
      <c r="D100" t="s" s="27">
        <v>153</v>
      </c>
      <c r="E100" t="s" s="26">
        <v>165</v>
      </c>
      <c r="F100" s="10"/>
      <c r="G100" t="n" s="29">
        <v>5.0</v>
      </c>
      <c r="H100" t="n" s="28">
        <v>3.0</v>
      </c>
      <c r="I100" t="n" s="28">
        <v>0.0</v>
      </c>
      <c r="J100" t="n" s="28">
        <v>0.0</v>
      </c>
      <c r="K100" t="n" s="28">
        <v>0.0</v>
      </c>
      <c r="L100" t="n" s="28">
        <v>3.0</v>
      </c>
      <c r="M100" t="n" s="28">
        <v>0.0</v>
      </c>
      <c r="N100" t="n" s="28">
        <v>0.0</v>
      </c>
      <c r="O100" s="30"/>
    </row>
    <row r="101" ht="22.0" customHeight="true">
      <c r="A101" s="25"/>
      <c r="B101" s="26"/>
      <c r="C101" s="26"/>
      <c r="D101" t="s" s="27">
        <v>153</v>
      </c>
      <c r="E101" t="s" s="26">
        <v>166</v>
      </c>
      <c r="F101" s="10"/>
      <c r="G101" t="n" s="29">
        <v>5.0</v>
      </c>
      <c r="H101" t="n" s="28">
        <v>3.0</v>
      </c>
      <c r="I101" t="n" s="28">
        <v>0.0</v>
      </c>
      <c r="J101" t="n" s="28">
        <v>0.0</v>
      </c>
      <c r="K101" t="n" s="28">
        <v>0.0</v>
      </c>
      <c r="L101" t="n" s="28">
        <v>3.0</v>
      </c>
      <c r="M101" t="n" s="28">
        <v>0.0</v>
      </c>
      <c r="N101" t="n" s="28">
        <v>0.0</v>
      </c>
      <c r="O101" s="30"/>
    </row>
    <row r="102" ht="22.0" customHeight="true">
      <c r="A102" s="25"/>
      <c r="B102" s="26"/>
      <c r="C102" s="26" t="s">
        <v>167</v>
      </c>
      <c r="D102" t="s" s="27">
        <v>140</v>
      </c>
      <c r="E102" t="s" s="26">
        <v>168</v>
      </c>
      <c r="F102" s="28" t="s">
        <v>132</v>
      </c>
      <c r="G102" t="n" s="29">
        <v>8.0</v>
      </c>
      <c r="H102" t="n" s="28">
        <v>6.0</v>
      </c>
      <c r="I102" t="n" s="28">
        <v>3.0</v>
      </c>
      <c r="J102" t="n" s="28">
        <v>3.0</v>
      </c>
      <c r="K102" t="n" s="28">
        <v>0.0</v>
      </c>
      <c r="L102" t="n" s="28">
        <v>0.0</v>
      </c>
      <c r="M102" t="n" s="28">
        <v>0.0</v>
      </c>
      <c r="N102" t="n" s="28">
        <v>0.0</v>
      </c>
      <c r="O102" s="30" t="s">
        <v>132</v>
      </c>
    </row>
    <row r="103" ht="22.0" customHeight="true">
      <c r="A103" s="25"/>
      <c r="B103" s="26"/>
      <c r="C103" s="26"/>
      <c r="D103" t="s" s="27">
        <v>142</v>
      </c>
      <c r="E103" t="s" s="26">
        <v>169</v>
      </c>
      <c r="F103" s="10"/>
      <c r="G103" t="n" s="29">
        <v>5.0</v>
      </c>
      <c r="H103" t="n" s="28">
        <v>4.0</v>
      </c>
      <c r="I103" t="n" s="28">
        <v>0.0</v>
      </c>
      <c r="J103" t="n" s="28">
        <v>0.0</v>
      </c>
      <c r="K103" t="n" s="28">
        <v>0.0</v>
      </c>
      <c r="L103" t="n" s="28">
        <v>0.0</v>
      </c>
      <c r="M103" t="n" s="28">
        <v>2.0</v>
      </c>
      <c r="N103" t="n" s="28">
        <v>2.0</v>
      </c>
      <c r="O103" s="30"/>
    </row>
    <row r="104" ht="22.0" customHeight="true">
      <c r="A104" s="25"/>
      <c r="B104" s="26"/>
      <c r="C104" s="26"/>
      <c r="D104" t="s" s="27">
        <v>140</v>
      </c>
      <c r="E104" t="s" s="26">
        <v>170</v>
      </c>
      <c r="F104" s="28" t="s">
        <v>132</v>
      </c>
      <c r="G104" t="n" s="29">
        <v>8.0</v>
      </c>
      <c r="H104" t="n" s="28">
        <v>6.0</v>
      </c>
      <c r="I104" t="n" s="28">
        <v>6.0</v>
      </c>
      <c r="J104" t="n" s="28">
        <v>0.0</v>
      </c>
      <c r="K104" t="n" s="28">
        <v>0.0</v>
      </c>
      <c r="L104" t="n" s="28">
        <v>0.0</v>
      </c>
      <c r="M104" t="n" s="28">
        <v>0.0</v>
      </c>
      <c r="N104" t="n" s="28">
        <v>0.0</v>
      </c>
      <c r="O104" s="30"/>
    </row>
    <row r="105" ht="22.0" customHeight="true">
      <c r="A105" s="25"/>
      <c r="B105" s="26"/>
      <c r="C105" s="26"/>
      <c r="D105" t="s" s="27">
        <v>142</v>
      </c>
      <c r="E105" t="s" s="26">
        <v>171</v>
      </c>
      <c r="F105" s="10"/>
      <c r="G105" t="n" s="29">
        <v>5.0</v>
      </c>
      <c r="H105" t="n" s="28">
        <v>3.0</v>
      </c>
      <c r="I105" t="n" s="28">
        <v>3.0</v>
      </c>
      <c r="J105" t="n" s="28">
        <v>0.0</v>
      </c>
      <c r="K105" t="n" s="28">
        <v>0.0</v>
      </c>
      <c r="L105" t="n" s="28">
        <v>0.0</v>
      </c>
      <c r="M105" t="n" s="28">
        <v>0.0</v>
      </c>
      <c r="N105" t="n" s="28">
        <v>0.0</v>
      </c>
      <c r="O105" s="30"/>
    </row>
    <row r="106" ht="22.0" customHeight="true">
      <c r="A106" s="25"/>
      <c r="B106" s="26"/>
      <c r="C106" s="26"/>
      <c r="D106" t="s" s="27">
        <v>142</v>
      </c>
      <c r="E106" t="s" s="26">
        <v>172</v>
      </c>
      <c r="F106" s="10"/>
      <c r="G106" t="n" s="29">
        <v>5.0</v>
      </c>
      <c r="H106" t="n" s="28">
        <v>3.0</v>
      </c>
      <c r="I106" t="n" s="28">
        <v>3.0</v>
      </c>
      <c r="J106" t="n" s="28">
        <v>0.0</v>
      </c>
      <c r="K106" t="n" s="28">
        <v>0.0</v>
      </c>
      <c r="L106" t="n" s="28">
        <v>0.0</v>
      </c>
      <c r="M106" t="n" s="28">
        <v>0.0</v>
      </c>
      <c r="N106" t="n" s="28">
        <v>0.0</v>
      </c>
      <c r="O106" s="30"/>
    </row>
    <row r="107" ht="22.0" customHeight="true">
      <c r="A107" s="25"/>
      <c r="B107" s="26"/>
      <c r="C107" s="26"/>
      <c r="D107" t="s" s="27">
        <v>142</v>
      </c>
      <c r="E107" t="s" s="26">
        <v>173</v>
      </c>
      <c r="F107" s="10"/>
      <c r="G107" t="n" s="29">
        <v>5.0</v>
      </c>
      <c r="H107" t="n" s="28">
        <v>3.0</v>
      </c>
      <c r="I107" t="n" s="28">
        <v>0.0</v>
      </c>
      <c r="J107" t="n" s="28">
        <v>3.0</v>
      </c>
      <c r="K107" t="n" s="28">
        <v>0.0</v>
      </c>
      <c r="L107" t="n" s="28">
        <v>0.0</v>
      </c>
      <c r="M107" t="n" s="28">
        <v>0.0</v>
      </c>
      <c r="N107" t="n" s="28">
        <v>0.0</v>
      </c>
      <c r="O107" s="30"/>
    </row>
    <row r="108" ht="22.0" customHeight="true">
      <c r="A108" s="25"/>
      <c r="B108" s="26"/>
      <c r="C108" s="26"/>
      <c r="D108" t="s" s="27">
        <v>142</v>
      </c>
      <c r="E108" t="s" s="26">
        <v>174</v>
      </c>
      <c r="F108" s="10"/>
      <c r="G108" t="n" s="29">
        <v>5.0</v>
      </c>
      <c r="H108" t="n" s="28">
        <v>3.0</v>
      </c>
      <c r="I108" t="n" s="28">
        <v>0.0</v>
      </c>
      <c r="J108" t="n" s="28">
        <v>3.0</v>
      </c>
      <c r="K108" t="n" s="28">
        <v>0.0</v>
      </c>
      <c r="L108" t="n" s="28">
        <v>0.0</v>
      </c>
      <c r="M108" t="n" s="28">
        <v>0.0</v>
      </c>
      <c r="N108" t="n" s="28">
        <v>0.0</v>
      </c>
      <c r="O108" s="30"/>
    </row>
    <row r="109" ht="22.0" customHeight="true">
      <c r="A109" s="25"/>
      <c r="B109" s="26"/>
      <c r="C109" s="26"/>
      <c r="D109" t="s" s="27">
        <v>146</v>
      </c>
      <c r="E109" t="s" s="26">
        <v>187</v>
      </c>
      <c r="F109" s="10"/>
      <c r="G109" t="n" s="29">
        <v>5.0</v>
      </c>
      <c r="H109" t="n" s="28">
        <v>3.0</v>
      </c>
      <c r="I109" t="n" s="28">
        <v>0.0</v>
      </c>
      <c r="J109" t="n" s="28">
        <v>0.0</v>
      </c>
      <c r="K109" t="n" s="28">
        <v>3.0</v>
      </c>
      <c r="L109" t="n" s="28">
        <v>0.0</v>
      </c>
      <c r="M109" t="n" s="28">
        <v>0.0</v>
      </c>
      <c r="N109" t="n" s="28">
        <v>0.0</v>
      </c>
      <c r="O109" s="30"/>
    </row>
    <row r="110" ht="22.0" customHeight="true">
      <c r="A110" s="25"/>
      <c r="B110" s="26"/>
      <c r="C110" s="26"/>
      <c r="D110" t="s" s="27">
        <v>146</v>
      </c>
      <c r="E110" t="s" s="26">
        <v>175</v>
      </c>
      <c r="F110" s="10"/>
      <c r="G110" t="n" s="29">
        <v>5.0</v>
      </c>
      <c r="H110" t="n" s="28">
        <v>2.0</v>
      </c>
      <c r="I110" t="n" s="28">
        <v>0.0</v>
      </c>
      <c r="J110" t="n" s="28">
        <v>1.0</v>
      </c>
      <c r="K110" t="n" s="28">
        <v>1.0</v>
      </c>
      <c r="L110" t="n" s="28">
        <v>0.0</v>
      </c>
      <c r="M110" t="n" s="28">
        <v>0.0</v>
      </c>
      <c r="N110" t="n" s="28">
        <v>0.0</v>
      </c>
      <c r="O110" s="30"/>
    </row>
    <row r="111" ht="22.0" customHeight="true">
      <c r="A111" s="25"/>
      <c r="B111" s="26"/>
      <c r="C111" s="26" t="s">
        <v>176</v>
      </c>
      <c r="D111" t="s" s="27">
        <v>142</v>
      </c>
      <c r="E111" t="s" s="26">
        <v>177</v>
      </c>
      <c r="F111" s="28" t="s">
        <v>132</v>
      </c>
      <c r="G111" t="n" s="29">
        <v>5.0</v>
      </c>
      <c r="H111" t="n" s="28">
        <v>6.0</v>
      </c>
      <c r="I111" t="n" s="28">
        <v>1.0</v>
      </c>
      <c r="J111" t="n" s="28">
        <v>1.0</v>
      </c>
      <c r="K111" t="n" s="28">
        <v>2.0</v>
      </c>
      <c r="L111" t="n" s="28">
        <v>2.0</v>
      </c>
      <c r="M111" t="n" s="28">
        <v>0.0</v>
      </c>
      <c r="N111" t="n" s="28">
        <v>0.0</v>
      </c>
      <c r="O111" s="30" t="s">
        <v>132</v>
      </c>
    </row>
    <row r="112" ht="22.0" customHeight="true">
      <c r="A112" s="25"/>
      <c r="B112" s="26"/>
      <c r="C112" s="26"/>
      <c r="D112" t="s" s="27">
        <v>142</v>
      </c>
      <c r="E112" t="s" s="26">
        <v>178</v>
      </c>
      <c r="F112" s="10"/>
      <c r="G112" t="n" s="29">
        <v>5.0</v>
      </c>
      <c r="H112" t="n" s="28">
        <v>4.0</v>
      </c>
      <c r="I112" t="n" s="28">
        <v>0.0</v>
      </c>
      <c r="J112" t="n" s="28">
        <v>0.0</v>
      </c>
      <c r="K112" t="n" s="28">
        <v>0.0</v>
      </c>
      <c r="L112" t="n" s="28">
        <v>0.0</v>
      </c>
      <c r="M112" t="n" s="28">
        <v>2.0</v>
      </c>
      <c r="N112" t="n" s="28">
        <v>2.0</v>
      </c>
      <c r="O112" s="30"/>
    </row>
    <row r="113" ht="22.0" customHeight="true">
      <c r="A113" s="25"/>
      <c r="B113" s="26"/>
      <c r="C113" s="26"/>
      <c r="D113" t="s" s="27">
        <v>142</v>
      </c>
      <c r="E113" t="s" s="26">
        <v>179</v>
      </c>
      <c r="F113" s="28" t="s">
        <v>132</v>
      </c>
      <c r="G113" t="n" s="29">
        <v>5.0</v>
      </c>
      <c r="H113" t="n" s="28">
        <v>4.0</v>
      </c>
      <c r="I113" t="n" s="28">
        <v>0.0</v>
      </c>
      <c r="J113" t="n" s="28">
        <v>0.0</v>
      </c>
      <c r="K113" t="n" s="28">
        <v>2.0</v>
      </c>
      <c r="L113" t="n" s="28">
        <v>2.0</v>
      </c>
      <c r="M113" t="n" s="28">
        <v>0.0</v>
      </c>
      <c r="N113" t="n" s="28">
        <v>0.0</v>
      </c>
      <c r="O113" s="30"/>
    </row>
    <row r="114" ht="22.0" customHeight="true">
      <c r="A114" s="25"/>
      <c r="B114" s="26"/>
      <c r="C114" s="26"/>
      <c r="D114" t="s" s="27">
        <v>146</v>
      </c>
      <c r="E114" t="s" s="26">
        <v>180</v>
      </c>
      <c r="F114" s="10"/>
      <c r="G114" t="n" s="29">
        <v>5.0</v>
      </c>
      <c r="H114" t="n" s="28">
        <v>2.0</v>
      </c>
      <c r="I114" t="n" s="28">
        <v>0.0</v>
      </c>
      <c r="J114" t="n" s="28">
        <v>0.0</v>
      </c>
      <c r="K114" t="n" s="28">
        <v>0.0</v>
      </c>
      <c r="L114" t="n" s="28">
        <v>0.0</v>
      </c>
      <c r="M114" t="n" s="28">
        <v>1.0</v>
      </c>
      <c r="N114" t="n" s="28">
        <v>1.0</v>
      </c>
      <c r="O114" s="30"/>
    </row>
    <row r="115" ht="22.0" customHeight="true">
      <c r="A115" s="25"/>
      <c r="B115" s="26"/>
      <c r="C115" s="26" t="s">
        <v>181</v>
      </c>
      <c r="D115" t="s" s="27">
        <v>142</v>
      </c>
      <c r="E115" t="s" s="26">
        <v>188</v>
      </c>
      <c r="F115" s="28" t="s">
        <v>132</v>
      </c>
      <c r="G115" t="n" s="29">
        <v>5.0</v>
      </c>
      <c r="H115" t="n" s="28">
        <v>3.0</v>
      </c>
      <c r="I115" t="n" s="28">
        <v>3.0</v>
      </c>
      <c r="J115" t="n" s="28">
        <v>0.0</v>
      </c>
      <c r="K115" t="n" s="28">
        <v>0.0</v>
      </c>
      <c r="L115" t="n" s="28">
        <v>0.0</v>
      </c>
      <c r="M115" t="n" s="28">
        <v>0.0</v>
      </c>
      <c r="N115" t="n" s="28">
        <v>0.0</v>
      </c>
      <c r="O115" s="30" t="s">
        <v>132</v>
      </c>
    </row>
    <row r="116" ht="22.0" customHeight="true">
      <c r="A116" s="25"/>
      <c r="B116" s="26"/>
      <c r="C116" s="26"/>
      <c r="D116" t="s" s="27">
        <v>146</v>
      </c>
      <c r="E116" t="s" s="26">
        <v>182</v>
      </c>
      <c r="F116" s="10"/>
      <c r="G116" t="n" s="29">
        <v>5.0</v>
      </c>
      <c r="H116" t="n" s="28">
        <v>2.0</v>
      </c>
      <c r="I116" t="n" s="28">
        <v>0.0</v>
      </c>
      <c r="J116" t="n" s="28">
        <v>2.0</v>
      </c>
      <c r="K116" t="n" s="28">
        <v>0.0</v>
      </c>
      <c r="L116" t="n" s="28">
        <v>0.0</v>
      </c>
      <c r="M116" t="n" s="28">
        <v>0.0</v>
      </c>
      <c r="N116" t="n" s="28">
        <v>0.0</v>
      </c>
      <c r="O116" s="30"/>
    </row>
    <row r="117" ht="22.0" customHeight="true">
      <c r="A117" s="25"/>
      <c r="B117" s="26"/>
      <c r="C117" s="26"/>
      <c r="D117" t="s" s="27">
        <v>146</v>
      </c>
      <c r="E117" t="s" s="26">
        <v>184</v>
      </c>
      <c r="F117" t="s" s="28">
        <v>132</v>
      </c>
      <c r="G117" t="n" s="29">
        <v>5.0</v>
      </c>
      <c r="H117" t="n" s="28">
        <v>3.0</v>
      </c>
      <c r="I117" t="n" s="28">
        <v>0.0</v>
      </c>
      <c r="J117" t="n" s="28">
        <v>0.0</v>
      </c>
      <c r="K117" t="n" s="28">
        <v>0.0</v>
      </c>
      <c r="L117" t="n" s="28">
        <v>3.0</v>
      </c>
      <c r="M117" t="n" s="28">
        <v>0.0</v>
      </c>
      <c r="N117" t="n" s="28">
        <v>0.0</v>
      </c>
      <c r="O117" s="30"/>
    </row>
    <row r="118" ht="22.0" customHeight="true">
      <c r="A118" s="25"/>
      <c r="B118" s="26"/>
      <c r="C118" s="26"/>
      <c r="D118" t="s" s="27">
        <v>142</v>
      </c>
      <c r="E118" t="s" s="26">
        <v>185</v>
      </c>
      <c r="F118" s="28" t="s">
        <v>132</v>
      </c>
      <c r="G118" t="n" s="29">
        <v>5.0</v>
      </c>
      <c r="H118" t="n" s="28">
        <v>2.0</v>
      </c>
      <c r="I118" t="n" s="28">
        <v>1.0</v>
      </c>
      <c r="J118" t="n" s="28">
        <v>1.0</v>
      </c>
      <c r="K118" t="n" s="28">
        <v>0.0</v>
      </c>
      <c r="L118" t="n" s="28">
        <v>0.0</v>
      </c>
      <c r="M118" t="n" s="28">
        <v>0.0</v>
      </c>
      <c r="N118" t="n" s="28">
        <v>0.0</v>
      </c>
      <c r="O118" s="30"/>
    </row>
    <row r="119" ht="22.0" customHeight="true">
      <c r="A119" s="25"/>
      <c r="B119" s="26"/>
      <c r="C119" s="26"/>
      <c r="D119" t="s" s="27">
        <v>142</v>
      </c>
      <c r="E119" t="s" s="26">
        <v>189</v>
      </c>
      <c r="F119" s="10"/>
      <c r="G119" t="n" s="29">
        <v>5.0</v>
      </c>
      <c r="H119" t="n" s="28">
        <v>2.0</v>
      </c>
      <c r="I119" t="n" s="28">
        <v>0.0</v>
      </c>
      <c r="J119" t="n" s="28">
        <v>0.0</v>
      </c>
      <c r="K119" t="n" s="28">
        <v>0.0</v>
      </c>
      <c r="L119" t="n" s="28">
        <v>0.0</v>
      </c>
      <c r="M119" t="n" s="28">
        <v>2.0</v>
      </c>
      <c r="N119" t="n" s="28">
        <v>0.0</v>
      </c>
      <c r="O119" s="30"/>
    </row>
    <row r="120" ht="22.0" customHeight="true">
      <c r="A120" s="31" t="s">
        <v>95</v>
      </c>
      <c r="B120" s="26" t="s">
        <v>152</v>
      </c>
      <c r="C120" s="26" t="s">
        <v>191</v>
      </c>
      <c r="D120" t="s" s="27">
        <v>153</v>
      </c>
      <c r="E120" t="s" s="26">
        <v>192</v>
      </c>
      <c r="F120" s="28" t="s">
        <v>209</v>
      </c>
      <c r="G120" t="n" s="29">
        <v>5.0</v>
      </c>
      <c r="H120" t="n" s="28">
        <v>4.0</v>
      </c>
      <c r="I120" s="28" t="n">
        <v>2.0</v>
      </c>
      <c r="J120" s="28" t="n">
        <v>0.0</v>
      </c>
      <c r="K120" s="28" t="n">
        <v>2.0</v>
      </c>
      <c r="L120" s="28" t="n">
        <v>0.0</v>
      </c>
      <c r="M120" s="28" t="n">
        <v>0.0</v>
      </c>
      <c r="N120" s="28" t="n">
        <v>0.0</v>
      </c>
      <c r="O120" s="32" t="s">
        <v>132</v>
      </c>
    </row>
    <row r="121" ht="22.0" customHeight="true">
      <c r="A121" s="30"/>
      <c r="B121" s="30"/>
      <c r="C121" s="30"/>
      <c r="D121" t="s" s="27">
        <v>153</v>
      </c>
      <c r="E121" t="s" s="26">
        <v>193</v>
      </c>
      <c r="F121" s="30"/>
      <c r="G121" t="n" s="29">
        <v>5.0</v>
      </c>
      <c r="H121" t="n" s="28">
        <v>4.0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26" t="s">
        <v>181</v>
      </c>
      <c r="C122" s="26" t="s">
        <v>194</v>
      </c>
      <c r="D122" t="s" s="27">
        <v>142</v>
      </c>
      <c r="E122" t="s" s="26">
        <v>188</v>
      </c>
      <c r="F122" s="28" t="s">
        <v>209</v>
      </c>
      <c r="G122" t="n" s="29">
        <v>5.0</v>
      </c>
      <c r="H122" t="n" s="28">
        <v>3.0</v>
      </c>
      <c r="I122" s="28" t="n">
        <v>3.0</v>
      </c>
      <c r="J122" s="28" t="n">
        <v>0.0</v>
      </c>
      <c r="K122" s="28" t="n">
        <v>0.0</v>
      </c>
      <c r="L122" s="28" t="n">
        <v>0.0</v>
      </c>
      <c r="M122" s="28" t="n">
        <v>0.0</v>
      </c>
      <c r="N122" s="28" t="n">
        <v>0.0</v>
      </c>
      <c r="O122" s="32" t="s">
        <v>132</v>
      </c>
    </row>
    <row r="123" ht="22.0" customHeight="true">
      <c r="A123" s="30"/>
      <c r="B123" s="30"/>
      <c r="C123" s="30"/>
      <c r="D123" t="s" s="27">
        <v>142</v>
      </c>
      <c r="E123" t="s" s="26">
        <v>195</v>
      </c>
      <c r="F123" s="30"/>
      <c r="G123" t="n" s="29">
        <v>5.0</v>
      </c>
      <c r="H123" t="n" s="28">
        <v>3.0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26" t="s">
        <v>152</v>
      </c>
      <c r="C124" s="26" t="s">
        <v>191</v>
      </c>
      <c r="D124" t="s" s="27">
        <v>146</v>
      </c>
      <c r="E124" t="s" s="26">
        <v>193</v>
      </c>
      <c r="F124" s="28" t="s">
        <v>209</v>
      </c>
      <c r="G124" t="n" s="29">
        <v>5.0</v>
      </c>
      <c r="H124" t="n" s="28">
        <v>2.0</v>
      </c>
      <c r="I124" s="28" t="n">
        <v>0.0</v>
      </c>
      <c r="J124" s="28" t="n">
        <v>0.0</v>
      </c>
      <c r="K124" s="28" t="n">
        <v>2.0</v>
      </c>
      <c r="L124" s="28" t="n">
        <v>0.0</v>
      </c>
      <c r="M124" s="28" t="n">
        <v>0.0</v>
      </c>
      <c r="N124" s="28" t="n">
        <v>0.0</v>
      </c>
      <c r="O124" s="32" t="s">
        <v>132</v>
      </c>
    </row>
    <row r="125" ht="22.0" customHeight="true">
      <c r="A125" s="30"/>
      <c r="B125" s="30"/>
      <c r="C125" s="30"/>
      <c r="D125" t="s" s="27">
        <v>153</v>
      </c>
      <c r="E125" t="s" s="26">
        <v>192</v>
      </c>
      <c r="F125" s="30"/>
      <c r="G125" t="n" s="29">
        <v>5.0</v>
      </c>
      <c r="H125" t="n" s="28">
        <v>2.0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26" t="s">
        <v>181</v>
      </c>
      <c r="C126" s="26" t="s">
        <v>196</v>
      </c>
      <c r="D126" t="s" s="27">
        <v>142</v>
      </c>
      <c r="E126" t="s" s="26">
        <v>197</v>
      </c>
      <c r="F126" s="28" t="s">
        <v>209</v>
      </c>
      <c r="G126" t="n" s="29">
        <v>5.0</v>
      </c>
      <c r="H126" t="n" s="28">
        <v>3.0</v>
      </c>
      <c r="I126" s="28" t="n">
        <v>0.0</v>
      </c>
      <c r="J126" s="28" t="n">
        <v>0.0</v>
      </c>
      <c r="K126" s="28" t="n">
        <v>0.0</v>
      </c>
      <c r="L126" s="28" t="n">
        <v>3.0</v>
      </c>
      <c r="M126" s="28" t="n">
        <v>0.0</v>
      </c>
      <c r="N126" s="28" t="n">
        <v>0.0</v>
      </c>
      <c r="O126" s="32" t="s">
        <v>132</v>
      </c>
    </row>
    <row r="127" ht="22.0" customHeight="true">
      <c r="A127" s="30"/>
      <c r="B127" s="30"/>
      <c r="C127" s="30"/>
      <c r="D127" t="s" s="27">
        <v>142</v>
      </c>
      <c r="E127" t="s" s="26">
        <v>198</v>
      </c>
      <c r="F127" s="30"/>
      <c r="G127" t="n" s="29">
        <v>5.0</v>
      </c>
      <c r="H127" t="n" s="28">
        <v>3.0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t="s" s="26">
        <v>199</v>
      </c>
      <c r="D128" t="s" s="27">
        <v>142</v>
      </c>
      <c r="E128" t="s" s="26">
        <v>195</v>
      </c>
      <c r="F128" s="30"/>
      <c r="G128" t="n" s="29">
        <v>5.0</v>
      </c>
      <c r="H128" t="n" s="28">
        <v>3.0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26" t="s">
        <v>152</v>
      </c>
      <c r="C129" s="26" t="s">
        <v>191</v>
      </c>
      <c r="D129" t="s" s="27">
        <v>153</v>
      </c>
      <c r="E129" t="s" s="26">
        <v>200</v>
      </c>
      <c r="F129" s="28" t="s">
        <v>210</v>
      </c>
      <c r="G129" t="n" s="29">
        <v>5.0</v>
      </c>
      <c r="H129" t="n" s="28">
        <v>5.0</v>
      </c>
      <c r="I129" s="28" t="n">
        <v>0.0</v>
      </c>
      <c r="J129" s="28" t="n">
        <v>0.0</v>
      </c>
      <c r="K129" s="28" t="n">
        <v>0.0</v>
      </c>
      <c r="L129" s="28" t="n">
        <v>0.0</v>
      </c>
      <c r="M129" s="28" t="n">
        <v>0.0</v>
      </c>
      <c r="N129" s="28" t="n">
        <v>5.0</v>
      </c>
      <c r="O129" s="32" t="s">
        <v>132</v>
      </c>
    </row>
    <row r="130" ht="22.0" customHeight="true">
      <c r="A130" s="30"/>
      <c r="B130" s="30"/>
      <c r="C130" s="30"/>
      <c r="D130" t="s" s="27">
        <v>153</v>
      </c>
      <c r="E130" t="s" s="26">
        <v>201</v>
      </c>
      <c r="F130" s="30"/>
      <c r="G130" t="n" s="29">
        <v>5.0</v>
      </c>
      <c r="H130" t="n" s="28">
        <v>5.0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153</v>
      </c>
      <c r="E131" t="s" s="26">
        <v>202</v>
      </c>
      <c r="F131" s="30"/>
      <c r="G131" t="n" s="29">
        <v>5.0</v>
      </c>
      <c r="H131" t="n" s="28">
        <v>5.0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153</v>
      </c>
      <c r="E132" t="s" s="26">
        <v>203</v>
      </c>
      <c r="F132" s="30"/>
      <c r="G132" t="n" s="29">
        <v>5.0</v>
      </c>
      <c r="H132" t="n" s="28">
        <v>5.0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26" t="s">
        <v>152</v>
      </c>
      <c r="C133" s="26" t="s">
        <v>191</v>
      </c>
      <c r="D133" t="s" s="27">
        <v>153</v>
      </c>
      <c r="E133" t="s" s="26">
        <v>204</v>
      </c>
      <c r="F133" s="28" t="s">
        <v>210</v>
      </c>
      <c r="G133" t="n" s="29">
        <v>5.0</v>
      </c>
      <c r="H133" t="n" s="28">
        <v>4.0</v>
      </c>
      <c r="I133" s="28" t="n">
        <v>0.0</v>
      </c>
      <c r="J133" s="28" t="n">
        <v>0.0</v>
      </c>
      <c r="K133" s="28" t="n">
        <v>0.0</v>
      </c>
      <c r="L133" s="28" t="n">
        <v>0.0</v>
      </c>
      <c r="M133" s="28" t="n">
        <v>4.0</v>
      </c>
      <c r="N133" s="28" t="n">
        <v>0.0</v>
      </c>
      <c r="O133" s="32" t="s">
        <v>132</v>
      </c>
    </row>
    <row r="134" ht="22.0" customHeight="true">
      <c r="A134" s="30"/>
      <c r="B134" s="30"/>
      <c r="C134" s="30"/>
      <c r="D134" t="s" s="27">
        <v>153</v>
      </c>
      <c r="E134" t="s" s="26">
        <v>205</v>
      </c>
      <c r="F134" s="30"/>
      <c r="G134" t="n" s="29">
        <v>5.0</v>
      </c>
      <c r="H134" t="n" s="28">
        <v>4.0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30"/>
      <c r="C135" s="30"/>
      <c r="D135" t="s" s="27">
        <v>153</v>
      </c>
      <c r="E135" t="s" s="26">
        <v>206</v>
      </c>
      <c r="F135" s="30"/>
      <c r="G135" t="n" s="29">
        <v>5.0</v>
      </c>
      <c r="H135" t="n" s="28">
        <v>4.0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30"/>
      <c r="C136" s="30"/>
      <c r="D136" t="s" s="27">
        <v>153</v>
      </c>
      <c r="E136" t="s" s="26">
        <v>207</v>
      </c>
      <c r="F136" s="30"/>
      <c r="G136" t="n" s="29">
        <v>5.0</v>
      </c>
      <c r="H136" t="n" s="28">
        <v>4.0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30"/>
      <c r="C137" s="30"/>
      <c r="D137" t="s" s="27">
        <v>153</v>
      </c>
      <c r="E137" t="s" s="26">
        <v>208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26" t="s">
        <v>152</v>
      </c>
      <c r="C138" s="26" t="s">
        <v>191</v>
      </c>
      <c r="D138" t="s" s="27">
        <v>153</v>
      </c>
      <c r="E138" t="s" s="26">
        <v>200</v>
      </c>
      <c r="F138" s="28" t="s">
        <v>210</v>
      </c>
      <c r="G138" t="n" s="29">
        <v>5.0</v>
      </c>
      <c r="H138" t="n" s="28">
        <v>6.0</v>
      </c>
      <c r="I138" s="28" t="n">
        <v>0.0</v>
      </c>
      <c r="J138" s="28" t="n">
        <v>0.0</v>
      </c>
      <c r="K138" s="28" t="n">
        <v>0.0</v>
      </c>
      <c r="L138" s="28" t="n">
        <v>0.0</v>
      </c>
      <c r="M138" s="28" t="n">
        <v>0.0</v>
      </c>
      <c r="N138" s="28" t="n">
        <v>6.0</v>
      </c>
      <c r="O138" s="32" t="s">
        <v>132</v>
      </c>
    </row>
    <row r="139" ht="22.0" customHeight="true">
      <c r="A139" s="30"/>
      <c r="B139" s="30"/>
      <c r="C139" s="30"/>
      <c r="D139" t="s" s="27">
        <v>153</v>
      </c>
      <c r="E139" t="s" s="26">
        <v>201</v>
      </c>
      <c r="F139" s="30"/>
      <c r="G139" t="n" s="29">
        <v>5.0</v>
      </c>
      <c r="H139" t="n" s="28">
        <v>6.0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30"/>
      <c r="C140" s="30"/>
      <c r="D140" t="s" s="27">
        <v>153</v>
      </c>
      <c r="E140" t="s" s="26">
        <v>202</v>
      </c>
      <c r="F140" s="30"/>
      <c r="G140" t="n" s="29">
        <v>5.0</v>
      </c>
      <c r="H140" t="n" s="28">
        <v>6.0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153</v>
      </c>
      <c r="E141" t="s" s="26">
        <v>203</v>
      </c>
      <c r="F141" s="30"/>
      <c r="G141" t="n" s="29">
        <v>5.0</v>
      </c>
      <c r="H141" t="n" s="28">
        <v>6.0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26" t="s">
        <v>152</v>
      </c>
      <c r="C142" s="26" t="s">
        <v>191</v>
      </c>
      <c r="D142" t="s" s="27">
        <v>153</v>
      </c>
      <c r="E142" t="s" s="26">
        <v>162</v>
      </c>
      <c r="F142" s="28" t="s">
        <v>210</v>
      </c>
      <c r="G142" t="n" s="29">
        <v>5.0</v>
      </c>
      <c r="H142" t="n" s="28">
        <v>5.0</v>
      </c>
      <c r="I142" s="28" t="n">
        <v>0.0</v>
      </c>
      <c r="J142" s="28" t="n">
        <v>0.0</v>
      </c>
      <c r="K142" s="28" t="n">
        <v>0.0</v>
      </c>
      <c r="L142" s="28" t="n">
        <v>0.0</v>
      </c>
      <c r="M142" s="28" t="n">
        <v>5.0</v>
      </c>
      <c r="N142" s="28" t="n">
        <v>0.0</v>
      </c>
      <c r="O142" s="32" t="s">
        <v>132</v>
      </c>
    </row>
    <row r="143" ht="22.0" customHeight="true">
      <c r="A143" s="30"/>
      <c r="B143" s="30"/>
      <c r="C143" s="30"/>
      <c r="D143" t="s" s="27">
        <v>153</v>
      </c>
      <c r="E143" t="s" s="26">
        <v>204</v>
      </c>
      <c r="F143" s="30"/>
      <c r="G143" t="n" s="29">
        <v>5.0</v>
      </c>
      <c r="H143" t="n" s="28">
        <v>5.0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s="30"/>
      <c r="D144" t="s" s="27">
        <v>153</v>
      </c>
      <c r="E144" t="s" s="26">
        <v>205</v>
      </c>
      <c r="F144" s="30"/>
      <c r="G144" t="n" s="29">
        <v>5.0</v>
      </c>
      <c r="H144" t="n" s="28">
        <v>5.0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30"/>
      <c r="C145" s="30"/>
      <c r="D145" t="s" s="27">
        <v>153</v>
      </c>
      <c r="E145" t="s" s="26">
        <v>206</v>
      </c>
      <c r="F145" s="30"/>
      <c r="G145" t="n" s="29">
        <v>5.0</v>
      </c>
      <c r="H145" t="n" s="28">
        <v>5.0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153</v>
      </c>
      <c r="E146" t="s" s="26">
        <v>208</v>
      </c>
      <c r="F146" s="30"/>
      <c r="G146" t="n" s="29">
        <v>5.0</v>
      </c>
      <c r="H146" t="n" s="28">
        <v>5.0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26" t="s">
        <v>152</v>
      </c>
      <c r="C147" s="26" t="s">
        <v>191</v>
      </c>
      <c r="D147" t="s" s="27">
        <v>153</v>
      </c>
      <c r="E147" t="s" s="26">
        <v>200</v>
      </c>
      <c r="F147" s="28" t="s">
        <v>210</v>
      </c>
      <c r="G147" t="n" s="29">
        <v>5.0</v>
      </c>
      <c r="H147" t="n" s="28">
        <v>6.0</v>
      </c>
      <c r="I147" s="28" t="n">
        <v>0.0</v>
      </c>
      <c r="J147" s="28" t="n">
        <v>0.0</v>
      </c>
      <c r="K147" s="28" t="n">
        <v>0.0</v>
      </c>
      <c r="L147" s="28" t="n">
        <v>0.0</v>
      </c>
      <c r="M147" s="28" t="n">
        <v>0.0</v>
      </c>
      <c r="N147" s="28" t="n">
        <v>6.0</v>
      </c>
      <c r="O147" s="32" t="s">
        <v>132</v>
      </c>
    </row>
    <row r="148" ht="22.0" customHeight="true">
      <c r="A148" s="30"/>
      <c r="B148" s="30"/>
      <c r="C148" s="30"/>
      <c r="D148" t="s" s="27">
        <v>153</v>
      </c>
      <c r="E148" t="s" s="26">
        <v>201</v>
      </c>
      <c r="F148" s="30"/>
      <c r="G148" t="n" s="29">
        <v>5.0</v>
      </c>
      <c r="H148" t="n" s="28">
        <v>6.0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30"/>
      <c r="C149" s="30"/>
      <c r="D149" t="s" s="27">
        <v>153</v>
      </c>
      <c r="E149" t="s" s="26">
        <v>202</v>
      </c>
      <c r="F149" s="30"/>
      <c r="G149" t="n" s="29">
        <v>5.0</v>
      </c>
      <c r="H149" t="n" s="28">
        <v>6.0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30"/>
      <c r="C150" s="30"/>
      <c r="D150" t="s" s="27">
        <v>153</v>
      </c>
      <c r="E150" t="s" s="26">
        <v>203</v>
      </c>
      <c r="F150" s="30"/>
      <c r="G150" t="n" s="29">
        <v>5.0</v>
      </c>
      <c r="H150" t="n" s="28">
        <v>6.0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26" t="s">
        <v>152</v>
      </c>
      <c r="C151" s="26" t="s">
        <v>191</v>
      </c>
      <c r="D151" t="s" s="27">
        <v>153</v>
      </c>
      <c r="E151" t="s" s="26">
        <v>162</v>
      </c>
      <c r="F151" s="28" t="s">
        <v>210</v>
      </c>
      <c r="G151" t="n" s="29">
        <v>5.0</v>
      </c>
      <c r="H151" t="n" s="28">
        <v>5.0</v>
      </c>
      <c r="I151" s="28" t="n">
        <v>0.0</v>
      </c>
      <c r="J151" s="28" t="n">
        <v>0.0</v>
      </c>
      <c r="K151" s="28" t="n">
        <v>0.0</v>
      </c>
      <c r="L151" s="28" t="n">
        <v>0.0</v>
      </c>
      <c r="M151" s="28" t="n">
        <v>5.0</v>
      </c>
      <c r="N151" s="28" t="n">
        <v>0.0</v>
      </c>
      <c r="O151" s="32" t="s">
        <v>132</v>
      </c>
    </row>
    <row r="152" ht="22.0" customHeight="true">
      <c r="A152" s="30"/>
      <c r="B152" s="30"/>
      <c r="C152" s="30"/>
      <c r="D152" t="s" s="27">
        <v>153</v>
      </c>
      <c r="E152" t="s" s="26">
        <v>204</v>
      </c>
      <c r="F152" s="30"/>
      <c r="G152" t="n" s="29">
        <v>5.0</v>
      </c>
      <c r="H152" t="n" s="28">
        <v>5.0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30"/>
      <c r="C153" s="30"/>
      <c r="D153" t="s" s="27">
        <v>153</v>
      </c>
      <c r="E153" t="s" s="26">
        <v>205</v>
      </c>
      <c r="F153" s="30"/>
      <c r="G153" t="n" s="29">
        <v>5.0</v>
      </c>
      <c r="H153" t="n" s="28">
        <v>5.0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30"/>
      <c r="C154" s="30"/>
      <c r="D154" t="s" s="27">
        <v>153</v>
      </c>
      <c r="E154" t="s" s="26">
        <v>206</v>
      </c>
      <c r="F154" s="30"/>
      <c r="G154" t="n" s="29">
        <v>5.0</v>
      </c>
      <c r="H154" t="n" s="28">
        <v>5.0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s="30"/>
      <c r="D155" t="s" s="27">
        <v>153</v>
      </c>
      <c r="E155" t="s" s="26">
        <v>208</v>
      </c>
      <c r="F155" s="30"/>
      <c r="G155" t="n" s="29">
        <v>5.0</v>
      </c>
      <c r="H155" t="n" s="28">
        <v>5.0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</row>
    <row r="157" ht="22.0" customHeight="true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</row>
    <row r="158" ht="17.25" customHeight="true">
      <c r="A158" t="s" s="40">
        <v>102</v>
      </c>
      <c r="B158" s="40"/>
      <c r="C158" s="40"/>
      <c r="D158" s="10"/>
      <c r="E158" s="10"/>
      <c r="F158" s="10"/>
      <c r="G158" s="20"/>
      <c r="H158" s="20"/>
      <c r="I158" t="n" s="20">
        <v>32.0</v>
      </c>
      <c r="J158" t="n" s="20">
        <v>32.0</v>
      </c>
      <c r="K158" t="n" s="20">
        <v>33.0</v>
      </c>
      <c r="L158" t="n" s="20">
        <v>31.0</v>
      </c>
      <c r="M158" t="n" s="20">
        <v>28.0</v>
      </c>
      <c r="N158" t="n" s="20">
        <v>28.0</v>
      </c>
      <c r="O158" s="34"/>
    </row>
    <row r="159" ht="17.25" customHeight="true">
      <c r="A159" t="s" s="40">
        <v>109</v>
      </c>
      <c r="B159" s="40"/>
      <c r="C159" s="40"/>
      <c r="D159" s="35"/>
      <c r="E159" s="10"/>
      <c r="F159" s="10"/>
      <c r="G159" s="20"/>
      <c r="H159" s="20"/>
      <c r="I159" t="n" s="20">
        <v>3.0</v>
      </c>
      <c r="J159" t="n" s="20">
        <v>3.0</v>
      </c>
      <c r="K159" t="n" s="20">
        <v>2.0</v>
      </c>
      <c r="L159" t="n" s="20">
        <v>3.0</v>
      </c>
      <c r="M159" t="n" s="20">
        <v>7.0</v>
      </c>
      <c r="N159" t="n" s="20">
        <v>6.0</v>
      </c>
      <c r="O159" s="34"/>
    </row>
    <row r="160" ht="17.25" customHeight="true">
      <c r="A160" t="s" s="40">
        <v>116</v>
      </c>
      <c r="B160" s="40"/>
      <c r="C160" s="40"/>
      <c r="D160" s="10"/>
      <c r="E160" s="10"/>
      <c r="F160" s="10"/>
      <c r="G160" s="20"/>
      <c r="H160" s="20"/>
      <c r="I160" t="n" s="20">
        <v>35.0</v>
      </c>
      <c r="J160" t="n" s="20">
        <v>35.0</v>
      </c>
      <c r="K160" t="n" s="20">
        <v>35.0</v>
      </c>
      <c r="L160" t="n" s="20">
        <v>34.0</v>
      </c>
      <c r="M160" t="n" s="20">
        <v>35.0</v>
      </c>
      <c r="N160" t="n" s="20">
        <v>34.0</v>
      </c>
      <c r="O160" s="34"/>
    </row>
    <row r="161" ht="18.0" customHeight="true">
      <c r="A161" t="s" s="40">
        <v>123</v>
      </c>
      <c r="B161" s="40"/>
      <c r="C161" s="40"/>
      <c r="D161" s="10"/>
      <c r="E161" s="10"/>
      <c r="F161" s="10"/>
      <c r="G161" s="20"/>
      <c r="H161" s="20"/>
      <c r="I161" t="n" s="40">
        <v>70.0</v>
      </c>
      <c r="J161" s="40"/>
      <c r="K161" t="n" s="40">
        <v>69.0</v>
      </c>
      <c r="L161" s="40"/>
      <c r="M161" t="n" s="40">
        <v>69.0</v>
      </c>
      <c r="N161" s="40"/>
      <c r="O161" s="34"/>
    </row>
    <row r="162" ht="15.5" customHeight="true"/>
    <row r="163" ht="15.5" customHeight="true"/>
  </sheetData>
  <mergeCells count="18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119"/>
    <mergeCell ref="B5:B42"/>
    <mergeCell ref="C5:C13"/>
    <mergeCell ref="C14:C26"/>
    <mergeCell ref="C27:C34"/>
    <mergeCell ref="C35:C38"/>
    <mergeCell ref="C39:C42"/>
    <mergeCell ref="B43:B80"/>
    <mergeCell ref="C43:C51"/>
    <mergeCell ref="C52:C63"/>
    <mergeCell ref="C64:C72"/>
    <mergeCell ref="C73:C76"/>
    <mergeCell ref="C77:C80"/>
    <mergeCell ref="B81:B119"/>
    <mergeCell ref="C81:C89"/>
    <mergeCell ref="C90:C101"/>
    <mergeCell ref="C102:C110"/>
    <mergeCell ref="C111:C114"/>
    <mergeCell ref="C115:C119"/>
    <mergeCell ref="F5:F7"/>
    <mergeCell ref="F8:F9"/>
    <mergeCell ref="F10:F12"/>
    <mergeCell ref="F15:F26"/>
    <mergeCell ref="F27:F28"/>
    <mergeCell ref="F29:F34"/>
    <mergeCell ref="F35:F36"/>
    <mergeCell ref="F37:F38"/>
    <mergeCell ref="F39:F40"/>
    <mergeCell ref="F43:F45"/>
    <mergeCell ref="F46:F47"/>
    <mergeCell ref="F48:F50"/>
    <mergeCell ref="F53:F63"/>
    <mergeCell ref="F64:F65"/>
    <mergeCell ref="F66:F72"/>
    <mergeCell ref="F73:F74"/>
    <mergeCell ref="F75:F76"/>
    <mergeCell ref="F77:F78"/>
    <mergeCell ref="F79:F80"/>
    <mergeCell ref="F81:F83"/>
    <mergeCell ref="F84:F85"/>
    <mergeCell ref="F86:F88"/>
    <mergeCell ref="F91:F101"/>
    <mergeCell ref="F102:F103"/>
    <mergeCell ref="F104:F110"/>
    <mergeCell ref="F111:F112"/>
    <mergeCell ref="F113:F114"/>
    <mergeCell ref="F115:F116"/>
    <mergeCell ref="F118:F119"/>
    <mergeCell ref="O5:O13"/>
    <mergeCell ref="O14:O26"/>
    <mergeCell ref="O27:O34"/>
    <mergeCell ref="O35:O38"/>
    <mergeCell ref="O39:O42"/>
    <mergeCell ref="O43:O51"/>
    <mergeCell ref="O52:O63"/>
    <mergeCell ref="O64:O72"/>
    <mergeCell ref="O73:O76"/>
    <mergeCell ref="O77:O80"/>
    <mergeCell ref="O81:O89"/>
    <mergeCell ref="O90:O101"/>
    <mergeCell ref="O102:O110"/>
    <mergeCell ref="O111:O114"/>
    <mergeCell ref="O115:O119"/>
    <mergeCell ref="A120:A155"/>
    <mergeCell ref="B120:B121"/>
    <mergeCell ref="C120:C121"/>
    <mergeCell ref="B122:B123"/>
    <mergeCell ref="C122:C123"/>
    <mergeCell ref="B124:B125"/>
    <mergeCell ref="C124:C125"/>
    <mergeCell ref="B126:B128"/>
    <mergeCell ref="C126:C127"/>
    <mergeCell ref="B129:B132"/>
    <mergeCell ref="C129:C132"/>
    <mergeCell ref="B133:B137"/>
    <mergeCell ref="C133:C137"/>
    <mergeCell ref="B138:B141"/>
    <mergeCell ref="C138:C141"/>
    <mergeCell ref="B142:B146"/>
    <mergeCell ref="C142:C146"/>
    <mergeCell ref="B147:B150"/>
    <mergeCell ref="C147:C150"/>
    <mergeCell ref="B151:B155"/>
    <mergeCell ref="C151:C155"/>
    <mergeCell ref="F120:F121"/>
    <mergeCell ref="F122:F123"/>
    <mergeCell ref="F124:F125"/>
    <mergeCell ref="F126:F128"/>
    <mergeCell ref="F129:F132"/>
    <mergeCell ref="F133:F137"/>
    <mergeCell ref="F138:F141"/>
    <mergeCell ref="F142:F146"/>
    <mergeCell ref="F147:F150"/>
    <mergeCell ref="F151:F155"/>
    <mergeCell ref="I120:I121"/>
    <mergeCell ref="J120:J121"/>
    <mergeCell ref="K120:K121"/>
    <mergeCell ref="L120:L121"/>
    <mergeCell ref="M120:M121"/>
    <mergeCell ref="N120:N121"/>
    <mergeCell ref="I122:I123"/>
    <mergeCell ref="J122:J123"/>
    <mergeCell ref="K122:K123"/>
    <mergeCell ref="L122:L123"/>
    <mergeCell ref="M122:M123"/>
    <mergeCell ref="N122:N123"/>
    <mergeCell ref="I124:I125"/>
    <mergeCell ref="J124:J125"/>
    <mergeCell ref="K124:K125"/>
    <mergeCell ref="L124:L125"/>
    <mergeCell ref="M124:M125"/>
    <mergeCell ref="N124:N125"/>
    <mergeCell ref="I126:I128"/>
    <mergeCell ref="J126:J128"/>
    <mergeCell ref="K126:K128"/>
    <mergeCell ref="L126:L128"/>
    <mergeCell ref="M126:M128"/>
    <mergeCell ref="N126:N128"/>
    <mergeCell ref="I129:I132"/>
    <mergeCell ref="J129:J132"/>
    <mergeCell ref="K129:K132"/>
    <mergeCell ref="L129:L132"/>
    <mergeCell ref="M129:M132"/>
    <mergeCell ref="N129:N132"/>
    <mergeCell ref="I133:I137"/>
    <mergeCell ref="J133:J137"/>
    <mergeCell ref="K133:K137"/>
    <mergeCell ref="L133:L137"/>
    <mergeCell ref="M133:M137"/>
    <mergeCell ref="N133:N137"/>
    <mergeCell ref="I138:I141"/>
    <mergeCell ref="J138:J141"/>
    <mergeCell ref="K138:K141"/>
    <mergeCell ref="L138:L141"/>
    <mergeCell ref="M138:M141"/>
    <mergeCell ref="N138:N141"/>
    <mergeCell ref="I142:I146"/>
    <mergeCell ref="J142:J146"/>
    <mergeCell ref="K142:K146"/>
    <mergeCell ref="L142:L146"/>
    <mergeCell ref="M142:M146"/>
    <mergeCell ref="N142:N146"/>
    <mergeCell ref="I147:I150"/>
    <mergeCell ref="J147:J150"/>
    <mergeCell ref="K147:K150"/>
    <mergeCell ref="L147:L150"/>
    <mergeCell ref="M147:M150"/>
    <mergeCell ref="N147:N150"/>
    <mergeCell ref="I151:I155"/>
    <mergeCell ref="J151:J155"/>
    <mergeCell ref="K151:K155"/>
    <mergeCell ref="L151:L155"/>
    <mergeCell ref="M151:M155"/>
    <mergeCell ref="N151:N155"/>
    <mergeCell ref="O120:O121"/>
    <mergeCell ref="O122:O123"/>
    <mergeCell ref="O124:O125"/>
    <mergeCell ref="O126:O128"/>
    <mergeCell ref="O129:O132"/>
    <mergeCell ref="O133:O137"/>
    <mergeCell ref="O138:O141"/>
    <mergeCell ref="O142:O146"/>
    <mergeCell ref="O147:O150"/>
    <mergeCell ref="O151:O155"/>
    <mergeCell ref="A158:C158"/>
    <mergeCell ref="A159:C159"/>
    <mergeCell ref="A160:C160"/>
    <mergeCell ref="A161:C161"/>
    <mergeCell ref="I161:J161"/>
    <mergeCell ref="K161:L161"/>
    <mergeCell ref="M161:N161"/>
  </mergeCells>
  <phoneticPr fontId="1" type="noConversion"/>
  <conditionalFormatting sqref="">
    <cfRule type="cellIs" dxfId="2" priority="763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98">
    <cfRule type="cellIs" dxfId="2" priority="560" operator="equal">
      <formula>0</formula>
    </cfRule>
  </conditionalFormatting>
  <conditionalFormatting sqref="J98">
    <cfRule type="cellIs" dxfId="2" priority="561" operator="equal">
      <formula>0</formula>
    </cfRule>
  </conditionalFormatting>
  <conditionalFormatting sqref="K98">
    <cfRule type="cellIs" dxfId="2" priority="562" operator="equal">
      <formula>0</formula>
    </cfRule>
  </conditionalFormatting>
  <conditionalFormatting sqref="L98">
    <cfRule type="cellIs" dxfId="2" priority="563" operator="equal">
      <formula>0</formula>
    </cfRule>
  </conditionalFormatting>
  <conditionalFormatting sqref="M98">
    <cfRule type="cellIs" dxfId="2" priority="564" operator="equal">
      <formula>0</formula>
    </cfRule>
  </conditionalFormatting>
  <conditionalFormatting sqref="N98">
    <cfRule type="cellIs" dxfId="2" priority="565" operator="equal">
      <formula>0</formula>
    </cfRule>
  </conditionalFormatting>
  <conditionalFormatting sqref="I99">
    <cfRule type="cellIs" dxfId="2" priority="566" operator="equal">
      <formula>0</formula>
    </cfRule>
  </conditionalFormatting>
  <conditionalFormatting sqref="J99">
    <cfRule type="cellIs" dxfId="2" priority="567" operator="equal">
      <formula>0</formula>
    </cfRule>
  </conditionalFormatting>
  <conditionalFormatting sqref="K99">
    <cfRule type="cellIs" dxfId="2" priority="568" operator="equal">
      <formula>0</formula>
    </cfRule>
  </conditionalFormatting>
  <conditionalFormatting sqref="L99">
    <cfRule type="cellIs" dxfId="2" priority="569" operator="equal">
      <formula>0</formula>
    </cfRule>
  </conditionalFormatting>
  <conditionalFormatting sqref="M99">
    <cfRule type="cellIs" dxfId="2" priority="570" operator="equal">
      <formula>0</formula>
    </cfRule>
  </conditionalFormatting>
  <conditionalFormatting sqref="N99">
    <cfRule type="cellIs" dxfId="2" priority="571" operator="equal">
      <formula>0</formula>
    </cfRule>
  </conditionalFormatting>
  <conditionalFormatting sqref="I100">
    <cfRule type="cellIs" dxfId="2" priority="572" operator="equal">
      <formula>0</formula>
    </cfRule>
  </conditionalFormatting>
  <conditionalFormatting sqref="J100">
    <cfRule type="cellIs" dxfId="2" priority="573" operator="equal">
      <formula>0</formula>
    </cfRule>
  </conditionalFormatting>
  <conditionalFormatting sqref="K100">
    <cfRule type="cellIs" dxfId="2" priority="574" operator="equal">
      <formula>0</formula>
    </cfRule>
  </conditionalFormatting>
  <conditionalFormatting sqref="L100">
    <cfRule type="cellIs" dxfId="2" priority="575" operator="equal">
      <formula>0</formula>
    </cfRule>
  </conditionalFormatting>
  <conditionalFormatting sqref="M100">
    <cfRule type="cellIs" dxfId="2" priority="576" operator="equal">
      <formula>0</formula>
    </cfRule>
  </conditionalFormatting>
  <conditionalFormatting sqref="N100">
    <cfRule type="cellIs" dxfId="2" priority="577" operator="equal">
      <formula>0</formula>
    </cfRule>
  </conditionalFormatting>
  <conditionalFormatting sqref="I101">
    <cfRule type="cellIs" dxfId="2" priority="578" operator="equal">
      <formula>0</formula>
    </cfRule>
  </conditionalFormatting>
  <conditionalFormatting sqref="J101">
    <cfRule type="cellIs" dxfId="2" priority="579" operator="equal">
      <formula>0</formula>
    </cfRule>
  </conditionalFormatting>
  <conditionalFormatting sqref="K101">
    <cfRule type="cellIs" dxfId="2" priority="580" operator="equal">
      <formula>0</formula>
    </cfRule>
  </conditionalFormatting>
  <conditionalFormatting sqref="L101">
    <cfRule type="cellIs" dxfId="2" priority="581" operator="equal">
      <formula>0</formula>
    </cfRule>
  </conditionalFormatting>
  <conditionalFormatting sqref="M101">
    <cfRule type="cellIs" dxfId="2" priority="582" operator="equal">
      <formula>0</formula>
    </cfRule>
  </conditionalFormatting>
  <conditionalFormatting sqref="N101">
    <cfRule type="cellIs" dxfId="2" priority="583" operator="equal">
      <formula>0</formula>
    </cfRule>
  </conditionalFormatting>
  <conditionalFormatting sqref="I102">
    <cfRule type="cellIs" dxfId="2" priority="584" operator="equal">
      <formula>0</formula>
    </cfRule>
  </conditionalFormatting>
  <conditionalFormatting sqref="J102">
    <cfRule type="cellIs" dxfId="2" priority="585" operator="equal">
      <formula>0</formula>
    </cfRule>
  </conditionalFormatting>
  <conditionalFormatting sqref="K102">
    <cfRule type="cellIs" dxfId="2" priority="586" operator="equal">
      <formula>0</formula>
    </cfRule>
  </conditionalFormatting>
  <conditionalFormatting sqref="L102">
    <cfRule type="cellIs" dxfId="2" priority="587" operator="equal">
      <formula>0</formula>
    </cfRule>
  </conditionalFormatting>
  <conditionalFormatting sqref="M102">
    <cfRule type="cellIs" dxfId="2" priority="588" operator="equal">
      <formula>0</formula>
    </cfRule>
  </conditionalFormatting>
  <conditionalFormatting sqref="N102">
    <cfRule type="cellIs" dxfId="2" priority="589" operator="equal">
      <formula>0</formula>
    </cfRule>
  </conditionalFormatting>
  <conditionalFormatting sqref="I103">
    <cfRule type="cellIs" dxfId="2" priority="590" operator="equal">
      <formula>0</formula>
    </cfRule>
  </conditionalFormatting>
  <conditionalFormatting sqref="J103">
    <cfRule type="cellIs" dxfId="2" priority="591" operator="equal">
      <formula>0</formula>
    </cfRule>
  </conditionalFormatting>
  <conditionalFormatting sqref="K103">
    <cfRule type="cellIs" dxfId="2" priority="592" operator="equal">
      <formula>0</formula>
    </cfRule>
  </conditionalFormatting>
  <conditionalFormatting sqref="L103">
    <cfRule type="cellIs" dxfId="2" priority="593" operator="equal">
      <formula>0</formula>
    </cfRule>
  </conditionalFormatting>
  <conditionalFormatting sqref="M103">
    <cfRule type="cellIs" dxfId="2" priority="594" operator="equal">
      <formula>0</formula>
    </cfRule>
  </conditionalFormatting>
  <conditionalFormatting sqref="N103">
    <cfRule type="cellIs" dxfId="2" priority="595" operator="equal">
      <formula>0</formula>
    </cfRule>
  </conditionalFormatting>
  <conditionalFormatting sqref="I104">
    <cfRule type="cellIs" dxfId="2" priority="596" operator="equal">
      <formula>0</formula>
    </cfRule>
  </conditionalFormatting>
  <conditionalFormatting sqref="J104">
    <cfRule type="cellIs" dxfId="2" priority="597" operator="equal">
      <formula>0</formula>
    </cfRule>
  </conditionalFormatting>
  <conditionalFormatting sqref="K104">
    <cfRule type="cellIs" dxfId="2" priority="598" operator="equal">
      <formula>0</formula>
    </cfRule>
  </conditionalFormatting>
  <conditionalFormatting sqref="L104">
    <cfRule type="cellIs" dxfId="2" priority="599" operator="equal">
      <formula>0</formula>
    </cfRule>
  </conditionalFormatting>
  <conditionalFormatting sqref="M104">
    <cfRule type="cellIs" dxfId="2" priority="600" operator="equal">
      <formula>0</formula>
    </cfRule>
  </conditionalFormatting>
  <conditionalFormatting sqref="N104">
    <cfRule type="cellIs" dxfId="2" priority="601" operator="equal">
      <formula>0</formula>
    </cfRule>
  </conditionalFormatting>
  <conditionalFormatting sqref="I105">
    <cfRule type="cellIs" dxfId="2" priority="602" operator="equal">
      <formula>0</formula>
    </cfRule>
  </conditionalFormatting>
  <conditionalFormatting sqref="J105">
    <cfRule type="cellIs" dxfId="2" priority="603" operator="equal">
      <formula>0</formula>
    </cfRule>
  </conditionalFormatting>
  <conditionalFormatting sqref="K105">
    <cfRule type="cellIs" dxfId="2" priority="604" operator="equal">
      <formula>0</formula>
    </cfRule>
  </conditionalFormatting>
  <conditionalFormatting sqref="L105">
    <cfRule type="cellIs" dxfId="2" priority="605" operator="equal">
      <formula>0</formula>
    </cfRule>
  </conditionalFormatting>
  <conditionalFormatting sqref="M105">
    <cfRule type="cellIs" dxfId="2" priority="606" operator="equal">
      <formula>0</formula>
    </cfRule>
  </conditionalFormatting>
  <conditionalFormatting sqref="N105">
    <cfRule type="cellIs" dxfId="2" priority="607" operator="equal">
      <formula>0</formula>
    </cfRule>
  </conditionalFormatting>
  <conditionalFormatting sqref="I106">
    <cfRule type="cellIs" dxfId="2" priority="608" operator="equal">
      <formula>0</formula>
    </cfRule>
  </conditionalFormatting>
  <conditionalFormatting sqref="J106">
    <cfRule type="cellIs" dxfId="2" priority="609" operator="equal">
      <formula>0</formula>
    </cfRule>
  </conditionalFormatting>
  <conditionalFormatting sqref="K106">
    <cfRule type="cellIs" dxfId="2" priority="610" operator="equal">
      <formula>0</formula>
    </cfRule>
  </conditionalFormatting>
  <conditionalFormatting sqref="L106">
    <cfRule type="cellIs" dxfId="2" priority="611" operator="equal">
      <formula>0</formula>
    </cfRule>
  </conditionalFormatting>
  <conditionalFormatting sqref="M106">
    <cfRule type="cellIs" dxfId="2" priority="612" operator="equal">
      <formula>0</formula>
    </cfRule>
  </conditionalFormatting>
  <conditionalFormatting sqref="N106">
    <cfRule type="cellIs" dxfId="2" priority="613" operator="equal">
      <formula>0</formula>
    </cfRule>
  </conditionalFormatting>
  <conditionalFormatting sqref="I107">
    <cfRule type="cellIs" dxfId="2" priority="614" operator="equal">
      <formula>0</formula>
    </cfRule>
  </conditionalFormatting>
  <conditionalFormatting sqref="J107">
    <cfRule type="cellIs" dxfId="2" priority="615" operator="equal">
      <formula>0</formula>
    </cfRule>
  </conditionalFormatting>
  <conditionalFormatting sqref="K107">
    <cfRule type="cellIs" dxfId="2" priority="616" operator="equal">
      <formula>0</formula>
    </cfRule>
  </conditionalFormatting>
  <conditionalFormatting sqref="L107">
    <cfRule type="cellIs" dxfId="2" priority="617" operator="equal">
      <formula>0</formula>
    </cfRule>
  </conditionalFormatting>
  <conditionalFormatting sqref="M107">
    <cfRule type="cellIs" dxfId="2" priority="618" operator="equal">
      <formula>0</formula>
    </cfRule>
  </conditionalFormatting>
  <conditionalFormatting sqref="N107">
    <cfRule type="cellIs" dxfId="2" priority="619" operator="equal">
      <formula>0</formula>
    </cfRule>
  </conditionalFormatting>
  <conditionalFormatting sqref="I108">
    <cfRule type="cellIs" dxfId="2" priority="620" operator="equal">
      <formula>0</formula>
    </cfRule>
  </conditionalFormatting>
  <conditionalFormatting sqref="J108">
    <cfRule type="cellIs" dxfId="2" priority="621" operator="equal">
      <formula>0</formula>
    </cfRule>
  </conditionalFormatting>
  <conditionalFormatting sqref="K108">
    <cfRule type="cellIs" dxfId="2" priority="622" operator="equal">
      <formula>0</formula>
    </cfRule>
  </conditionalFormatting>
  <conditionalFormatting sqref="L108">
    <cfRule type="cellIs" dxfId="2" priority="623" operator="equal">
      <formula>0</formula>
    </cfRule>
  </conditionalFormatting>
  <conditionalFormatting sqref="M108">
    <cfRule type="cellIs" dxfId="2" priority="624" operator="equal">
      <formula>0</formula>
    </cfRule>
  </conditionalFormatting>
  <conditionalFormatting sqref="N108">
    <cfRule type="cellIs" dxfId="2" priority="625" operator="equal">
      <formula>0</formula>
    </cfRule>
  </conditionalFormatting>
  <conditionalFormatting sqref="I109">
    <cfRule type="cellIs" dxfId="2" priority="626" operator="equal">
      <formula>0</formula>
    </cfRule>
  </conditionalFormatting>
  <conditionalFormatting sqref="J109">
    <cfRule type="cellIs" dxfId="2" priority="627" operator="equal">
      <formula>0</formula>
    </cfRule>
  </conditionalFormatting>
  <conditionalFormatting sqref="K109">
    <cfRule type="cellIs" dxfId="2" priority="628" operator="equal">
      <formula>0</formula>
    </cfRule>
  </conditionalFormatting>
  <conditionalFormatting sqref="L109">
    <cfRule type="cellIs" dxfId="2" priority="629" operator="equal">
      <formula>0</formula>
    </cfRule>
  </conditionalFormatting>
  <conditionalFormatting sqref="M109">
    <cfRule type="cellIs" dxfId="2" priority="630" operator="equal">
      <formula>0</formula>
    </cfRule>
  </conditionalFormatting>
  <conditionalFormatting sqref="N109">
    <cfRule type="cellIs" dxfId="2" priority="631" operator="equal">
      <formula>0</formula>
    </cfRule>
  </conditionalFormatting>
  <conditionalFormatting sqref="I110">
    <cfRule type="cellIs" dxfId="2" priority="632" operator="equal">
      <formula>0</formula>
    </cfRule>
  </conditionalFormatting>
  <conditionalFormatting sqref="J110">
    <cfRule type="cellIs" dxfId="2" priority="633" operator="equal">
      <formula>0</formula>
    </cfRule>
  </conditionalFormatting>
  <conditionalFormatting sqref="K110">
    <cfRule type="cellIs" dxfId="2" priority="634" operator="equal">
      <formula>0</formula>
    </cfRule>
  </conditionalFormatting>
  <conditionalFormatting sqref="L110">
    <cfRule type="cellIs" dxfId="2" priority="635" operator="equal">
      <formula>0</formula>
    </cfRule>
  </conditionalFormatting>
  <conditionalFormatting sqref="M110">
    <cfRule type="cellIs" dxfId="2" priority="636" operator="equal">
      <formula>0</formula>
    </cfRule>
  </conditionalFormatting>
  <conditionalFormatting sqref="N110">
    <cfRule type="cellIs" dxfId="2" priority="637" operator="equal">
      <formula>0</formula>
    </cfRule>
  </conditionalFormatting>
  <conditionalFormatting sqref="I111">
    <cfRule type="cellIs" dxfId="2" priority="638" operator="equal">
      <formula>0</formula>
    </cfRule>
  </conditionalFormatting>
  <conditionalFormatting sqref="J111">
    <cfRule type="cellIs" dxfId="2" priority="639" operator="equal">
      <formula>0</formula>
    </cfRule>
  </conditionalFormatting>
  <conditionalFormatting sqref="K111">
    <cfRule type="cellIs" dxfId="2" priority="640" operator="equal">
      <formula>0</formula>
    </cfRule>
  </conditionalFormatting>
  <conditionalFormatting sqref="L111">
    <cfRule type="cellIs" dxfId="2" priority="641" operator="equal">
      <formula>0</formula>
    </cfRule>
  </conditionalFormatting>
  <conditionalFormatting sqref="M111">
    <cfRule type="cellIs" dxfId="2" priority="642" operator="equal">
      <formula>0</formula>
    </cfRule>
  </conditionalFormatting>
  <conditionalFormatting sqref="N111">
    <cfRule type="cellIs" dxfId="2" priority="643" operator="equal">
      <formula>0</formula>
    </cfRule>
  </conditionalFormatting>
  <conditionalFormatting sqref="I112">
    <cfRule type="cellIs" dxfId="2" priority="644" operator="equal">
      <formula>0</formula>
    </cfRule>
  </conditionalFormatting>
  <conditionalFormatting sqref="J112">
    <cfRule type="cellIs" dxfId="2" priority="645" operator="equal">
      <formula>0</formula>
    </cfRule>
  </conditionalFormatting>
  <conditionalFormatting sqref="K112">
    <cfRule type="cellIs" dxfId="2" priority="646" operator="equal">
      <formula>0</formula>
    </cfRule>
  </conditionalFormatting>
  <conditionalFormatting sqref="L112">
    <cfRule type="cellIs" dxfId="2" priority="647" operator="equal">
      <formula>0</formula>
    </cfRule>
  </conditionalFormatting>
  <conditionalFormatting sqref="M112">
    <cfRule type="cellIs" dxfId="2" priority="648" operator="equal">
      <formula>0</formula>
    </cfRule>
  </conditionalFormatting>
  <conditionalFormatting sqref="N112">
    <cfRule type="cellIs" dxfId="2" priority="649" operator="equal">
      <formula>0</formula>
    </cfRule>
  </conditionalFormatting>
  <conditionalFormatting sqref="I113">
    <cfRule type="cellIs" dxfId="2" priority="650" operator="equal">
      <formula>0</formula>
    </cfRule>
  </conditionalFormatting>
  <conditionalFormatting sqref="J113">
    <cfRule type="cellIs" dxfId="2" priority="651" operator="equal">
      <formula>0</formula>
    </cfRule>
  </conditionalFormatting>
  <conditionalFormatting sqref="K113">
    <cfRule type="cellIs" dxfId="2" priority="652" operator="equal">
      <formula>0</formula>
    </cfRule>
  </conditionalFormatting>
  <conditionalFormatting sqref="L113">
    <cfRule type="cellIs" dxfId="2" priority="653" operator="equal">
      <formula>0</formula>
    </cfRule>
  </conditionalFormatting>
  <conditionalFormatting sqref="M113">
    <cfRule type="cellIs" dxfId="2" priority="654" operator="equal">
      <formula>0</formula>
    </cfRule>
  </conditionalFormatting>
  <conditionalFormatting sqref="N113">
    <cfRule type="cellIs" dxfId="2" priority="655" operator="equal">
      <formula>0</formula>
    </cfRule>
  </conditionalFormatting>
  <conditionalFormatting sqref="I114">
    <cfRule type="cellIs" dxfId="2" priority="656" operator="equal">
      <formula>0</formula>
    </cfRule>
  </conditionalFormatting>
  <conditionalFormatting sqref="J114">
    <cfRule type="cellIs" dxfId="2" priority="657" operator="equal">
      <formula>0</formula>
    </cfRule>
  </conditionalFormatting>
  <conditionalFormatting sqref="K114">
    <cfRule type="cellIs" dxfId="2" priority="658" operator="equal">
      <formula>0</formula>
    </cfRule>
  </conditionalFormatting>
  <conditionalFormatting sqref="L114">
    <cfRule type="cellIs" dxfId="2" priority="659" operator="equal">
      <formula>0</formula>
    </cfRule>
  </conditionalFormatting>
  <conditionalFormatting sqref="M114">
    <cfRule type="cellIs" dxfId="2" priority="660" operator="equal">
      <formula>0</formula>
    </cfRule>
  </conditionalFormatting>
  <conditionalFormatting sqref="N114">
    <cfRule type="cellIs" dxfId="2" priority="661" operator="equal">
      <formula>0</formula>
    </cfRule>
  </conditionalFormatting>
  <conditionalFormatting sqref="I115">
    <cfRule type="cellIs" dxfId="2" priority="662" operator="equal">
      <formula>0</formula>
    </cfRule>
  </conditionalFormatting>
  <conditionalFormatting sqref="J115">
    <cfRule type="cellIs" dxfId="2" priority="663" operator="equal">
      <formula>0</formula>
    </cfRule>
  </conditionalFormatting>
  <conditionalFormatting sqref="K115">
    <cfRule type="cellIs" dxfId="2" priority="664" operator="equal">
      <formula>0</formula>
    </cfRule>
  </conditionalFormatting>
  <conditionalFormatting sqref="L115">
    <cfRule type="cellIs" dxfId="2" priority="665" operator="equal">
      <formula>0</formula>
    </cfRule>
  </conditionalFormatting>
  <conditionalFormatting sqref="M115">
    <cfRule type="cellIs" dxfId="2" priority="666" operator="equal">
      <formula>0</formula>
    </cfRule>
  </conditionalFormatting>
  <conditionalFormatting sqref="N115">
    <cfRule type="cellIs" dxfId="2" priority="667" operator="equal">
      <formula>0</formula>
    </cfRule>
  </conditionalFormatting>
  <conditionalFormatting sqref="I116">
    <cfRule type="cellIs" dxfId="2" priority="668" operator="equal">
      <formula>0</formula>
    </cfRule>
  </conditionalFormatting>
  <conditionalFormatting sqref="J116">
    <cfRule type="cellIs" dxfId="2" priority="669" operator="equal">
      <formula>0</formula>
    </cfRule>
  </conditionalFormatting>
  <conditionalFormatting sqref="K116">
    <cfRule type="cellIs" dxfId="2" priority="670" operator="equal">
      <formula>0</formula>
    </cfRule>
  </conditionalFormatting>
  <conditionalFormatting sqref="L116">
    <cfRule type="cellIs" dxfId="2" priority="671" operator="equal">
      <formula>0</formula>
    </cfRule>
  </conditionalFormatting>
  <conditionalFormatting sqref="M116">
    <cfRule type="cellIs" dxfId="2" priority="672" operator="equal">
      <formula>0</formula>
    </cfRule>
  </conditionalFormatting>
  <conditionalFormatting sqref="N116">
    <cfRule type="cellIs" dxfId="2" priority="673" operator="equal">
      <formula>0</formula>
    </cfRule>
  </conditionalFormatting>
  <conditionalFormatting sqref="I117">
    <cfRule type="cellIs" dxfId="2" priority="674" operator="equal">
      <formula>0</formula>
    </cfRule>
  </conditionalFormatting>
  <conditionalFormatting sqref="J117">
    <cfRule type="cellIs" dxfId="2" priority="675" operator="equal">
      <formula>0</formula>
    </cfRule>
  </conditionalFormatting>
  <conditionalFormatting sqref="K117">
    <cfRule type="cellIs" dxfId="2" priority="676" operator="equal">
      <formula>0</formula>
    </cfRule>
  </conditionalFormatting>
  <conditionalFormatting sqref="L117">
    <cfRule type="cellIs" dxfId="2" priority="677" operator="equal">
      <formula>0</formula>
    </cfRule>
  </conditionalFormatting>
  <conditionalFormatting sqref="M117">
    <cfRule type="cellIs" dxfId="2" priority="678" operator="equal">
      <formula>0</formula>
    </cfRule>
  </conditionalFormatting>
  <conditionalFormatting sqref="N117">
    <cfRule type="cellIs" dxfId="2" priority="679" operator="equal">
      <formula>0</formula>
    </cfRule>
  </conditionalFormatting>
  <conditionalFormatting sqref="I118">
    <cfRule type="cellIs" dxfId="2" priority="680" operator="equal">
      <formula>0</formula>
    </cfRule>
  </conditionalFormatting>
  <conditionalFormatting sqref="J118">
    <cfRule type="cellIs" dxfId="2" priority="681" operator="equal">
      <formula>0</formula>
    </cfRule>
  </conditionalFormatting>
  <conditionalFormatting sqref="K118">
    <cfRule type="cellIs" dxfId="2" priority="682" operator="equal">
      <formula>0</formula>
    </cfRule>
  </conditionalFormatting>
  <conditionalFormatting sqref="L118">
    <cfRule type="cellIs" dxfId="2" priority="683" operator="equal">
      <formula>0</formula>
    </cfRule>
  </conditionalFormatting>
  <conditionalFormatting sqref="M118">
    <cfRule type="cellIs" dxfId="2" priority="684" operator="equal">
      <formula>0</formula>
    </cfRule>
  </conditionalFormatting>
  <conditionalFormatting sqref="N118">
    <cfRule type="cellIs" dxfId="2" priority="685" operator="equal">
      <formula>0</formula>
    </cfRule>
  </conditionalFormatting>
  <conditionalFormatting sqref="I119">
    <cfRule type="cellIs" dxfId="2" priority="686" operator="equal">
      <formula>0</formula>
    </cfRule>
  </conditionalFormatting>
  <conditionalFormatting sqref="J119">
    <cfRule type="cellIs" dxfId="2" priority="687" operator="equal">
      <formula>0</formula>
    </cfRule>
  </conditionalFormatting>
  <conditionalFormatting sqref="K119">
    <cfRule type="cellIs" dxfId="2" priority="688" operator="equal">
      <formula>0</formula>
    </cfRule>
  </conditionalFormatting>
  <conditionalFormatting sqref="L119">
    <cfRule type="cellIs" dxfId="2" priority="689" operator="equal">
      <formula>0</formula>
    </cfRule>
  </conditionalFormatting>
  <conditionalFormatting sqref="M119">
    <cfRule type="cellIs" dxfId="2" priority="690" operator="equal">
      <formula>0</formula>
    </cfRule>
  </conditionalFormatting>
  <conditionalFormatting sqref="N119">
    <cfRule type="cellIs" dxfId="2" priority="691" operator="equal">
      <formula>0</formula>
    </cfRule>
  </conditionalFormatting>
  <conditionalFormatting sqref="I120">
    <cfRule type="cellIs" dxfId="2" priority="692" operator="equal">
      <formula>0</formula>
    </cfRule>
  </conditionalFormatting>
  <conditionalFormatting sqref="J120">
    <cfRule type="cellIs" dxfId="2" priority="693" operator="equal">
      <formula>0</formula>
    </cfRule>
  </conditionalFormatting>
  <conditionalFormatting sqref="K120">
    <cfRule type="cellIs" dxfId="2" priority="694" operator="equal">
      <formula>0</formula>
    </cfRule>
  </conditionalFormatting>
  <conditionalFormatting sqref="L120">
    <cfRule type="cellIs" dxfId="2" priority="695" operator="equal">
      <formula>0</formula>
    </cfRule>
  </conditionalFormatting>
  <conditionalFormatting sqref="M120">
    <cfRule type="cellIs" dxfId="2" priority="696" operator="equal">
      <formula>0</formula>
    </cfRule>
  </conditionalFormatting>
  <conditionalFormatting sqref="N120">
    <cfRule type="cellIs" dxfId="2" priority="697" operator="equal">
      <formula>0</formula>
    </cfRule>
  </conditionalFormatting>
  <conditionalFormatting sqref="I122">
    <cfRule type="cellIs" dxfId="2" priority="698" operator="equal">
      <formula>0</formula>
    </cfRule>
  </conditionalFormatting>
  <conditionalFormatting sqref="J122">
    <cfRule type="cellIs" dxfId="2" priority="699" operator="equal">
      <formula>0</formula>
    </cfRule>
  </conditionalFormatting>
  <conditionalFormatting sqref="K122">
    <cfRule type="cellIs" dxfId="2" priority="700" operator="equal">
      <formula>0</formula>
    </cfRule>
  </conditionalFormatting>
  <conditionalFormatting sqref="L122">
    <cfRule type="cellIs" dxfId="2" priority="701" operator="equal">
      <formula>0</formula>
    </cfRule>
  </conditionalFormatting>
  <conditionalFormatting sqref="M122">
    <cfRule type="cellIs" dxfId="2" priority="702" operator="equal">
      <formula>0</formula>
    </cfRule>
  </conditionalFormatting>
  <conditionalFormatting sqref="N122">
    <cfRule type="cellIs" dxfId="2" priority="703" operator="equal">
      <formula>0</formula>
    </cfRule>
  </conditionalFormatting>
  <conditionalFormatting sqref="I124">
    <cfRule type="cellIs" dxfId="2" priority="704" operator="equal">
      <formula>0</formula>
    </cfRule>
  </conditionalFormatting>
  <conditionalFormatting sqref="J124">
    <cfRule type="cellIs" dxfId="2" priority="705" operator="equal">
      <formula>0</formula>
    </cfRule>
  </conditionalFormatting>
  <conditionalFormatting sqref="K124">
    <cfRule type="cellIs" dxfId="2" priority="706" operator="equal">
      <formula>0</formula>
    </cfRule>
  </conditionalFormatting>
  <conditionalFormatting sqref="L124">
    <cfRule type="cellIs" dxfId="2" priority="707" operator="equal">
      <formula>0</formula>
    </cfRule>
  </conditionalFormatting>
  <conditionalFormatting sqref="M124">
    <cfRule type="cellIs" dxfId="2" priority="708" operator="equal">
      <formula>0</formula>
    </cfRule>
  </conditionalFormatting>
  <conditionalFormatting sqref="N124">
    <cfRule type="cellIs" dxfId="2" priority="709" operator="equal">
      <formula>0</formula>
    </cfRule>
  </conditionalFormatting>
  <conditionalFormatting sqref="I126">
    <cfRule type="cellIs" dxfId="2" priority="710" operator="equal">
      <formula>0</formula>
    </cfRule>
  </conditionalFormatting>
  <conditionalFormatting sqref="J126">
    <cfRule type="cellIs" dxfId="2" priority="711" operator="equal">
      <formula>0</formula>
    </cfRule>
  </conditionalFormatting>
  <conditionalFormatting sqref="K126">
    <cfRule type="cellIs" dxfId="2" priority="712" operator="equal">
      <formula>0</formula>
    </cfRule>
  </conditionalFormatting>
  <conditionalFormatting sqref="L126">
    <cfRule type="cellIs" dxfId="2" priority="713" operator="equal">
      <formula>0</formula>
    </cfRule>
  </conditionalFormatting>
  <conditionalFormatting sqref="M126">
    <cfRule type="cellIs" dxfId="2" priority="714" operator="equal">
      <formula>0</formula>
    </cfRule>
  </conditionalFormatting>
  <conditionalFormatting sqref="N126">
    <cfRule type="cellIs" dxfId="2" priority="715" operator="equal">
      <formula>0</formula>
    </cfRule>
  </conditionalFormatting>
  <conditionalFormatting sqref="I129">
    <cfRule type="cellIs" dxfId="2" priority="716" operator="equal">
      <formula>0</formula>
    </cfRule>
  </conditionalFormatting>
  <conditionalFormatting sqref="J129">
    <cfRule type="cellIs" dxfId="2" priority="717" operator="equal">
      <formula>0</formula>
    </cfRule>
  </conditionalFormatting>
  <conditionalFormatting sqref="K129">
    <cfRule type="cellIs" dxfId="2" priority="718" operator="equal">
      <formula>0</formula>
    </cfRule>
  </conditionalFormatting>
  <conditionalFormatting sqref="L129">
    <cfRule type="cellIs" dxfId="2" priority="719" operator="equal">
      <formula>0</formula>
    </cfRule>
  </conditionalFormatting>
  <conditionalFormatting sqref="M129">
    <cfRule type="cellIs" dxfId="2" priority="720" operator="equal">
      <formula>0</formula>
    </cfRule>
  </conditionalFormatting>
  <conditionalFormatting sqref="N129">
    <cfRule type="cellIs" dxfId="2" priority="721" operator="equal">
      <formula>0</formula>
    </cfRule>
  </conditionalFormatting>
  <conditionalFormatting sqref="I133">
    <cfRule type="cellIs" dxfId="2" priority="722" operator="equal">
      <formula>0</formula>
    </cfRule>
  </conditionalFormatting>
  <conditionalFormatting sqref="J133">
    <cfRule type="cellIs" dxfId="2" priority="723" operator="equal">
      <formula>0</formula>
    </cfRule>
  </conditionalFormatting>
  <conditionalFormatting sqref="K133">
    <cfRule type="cellIs" dxfId="2" priority="724" operator="equal">
      <formula>0</formula>
    </cfRule>
  </conditionalFormatting>
  <conditionalFormatting sqref="L133">
    <cfRule type="cellIs" dxfId="2" priority="725" operator="equal">
      <formula>0</formula>
    </cfRule>
  </conditionalFormatting>
  <conditionalFormatting sqref="M133">
    <cfRule type="cellIs" dxfId="2" priority="726" operator="equal">
      <formula>0</formula>
    </cfRule>
  </conditionalFormatting>
  <conditionalFormatting sqref="N133">
    <cfRule type="cellIs" dxfId="2" priority="727" operator="equal">
      <formula>0</formula>
    </cfRule>
  </conditionalFormatting>
  <conditionalFormatting sqref="I138">
    <cfRule type="cellIs" dxfId="2" priority="728" operator="equal">
      <formula>0</formula>
    </cfRule>
  </conditionalFormatting>
  <conditionalFormatting sqref="J138">
    <cfRule type="cellIs" dxfId="2" priority="729" operator="equal">
      <formula>0</formula>
    </cfRule>
  </conditionalFormatting>
  <conditionalFormatting sqref="K138">
    <cfRule type="cellIs" dxfId="2" priority="730" operator="equal">
      <formula>0</formula>
    </cfRule>
  </conditionalFormatting>
  <conditionalFormatting sqref="L138">
    <cfRule type="cellIs" dxfId="2" priority="731" operator="equal">
      <formula>0</formula>
    </cfRule>
  </conditionalFormatting>
  <conditionalFormatting sqref="M138">
    <cfRule type="cellIs" dxfId="2" priority="732" operator="equal">
      <formula>0</formula>
    </cfRule>
  </conditionalFormatting>
  <conditionalFormatting sqref="N138">
    <cfRule type="cellIs" dxfId="2" priority="733" operator="equal">
      <formula>0</formula>
    </cfRule>
  </conditionalFormatting>
  <conditionalFormatting sqref="I142">
    <cfRule type="cellIs" dxfId="2" priority="734" operator="equal">
      <formula>0</formula>
    </cfRule>
  </conditionalFormatting>
  <conditionalFormatting sqref="J142">
    <cfRule type="cellIs" dxfId="2" priority="735" operator="equal">
      <formula>0</formula>
    </cfRule>
  </conditionalFormatting>
  <conditionalFormatting sqref="K142">
    <cfRule type="cellIs" dxfId="2" priority="736" operator="equal">
      <formula>0</formula>
    </cfRule>
  </conditionalFormatting>
  <conditionalFormatting sqref="L142">
    <cfRule type="cellIs" dxfId="2" priority="737" operator="equal">
      <formula>0</formula>
    </cfRule>
  </conditionalFormatting>
  <conditionalFormatting sqref="M142">
    <cfRule type="cellIs" dxfId="2" priority="738" operator="equal">
      <formula>0</formula>
    </cfRule>
  </conditionalFormatting>
  <conditionalFormatting sqref="N142">
    <cfRule type="cellIs" dxfId="2" priority="739" operator="equal">
      <formula>0</formula>
    </cfRule>
  </conditionalFormatting>
  <conditionalFormatting sqref="I147">
    <cfRule type="cellIs" dxfId="2" priority="740" operator="equal">
      <formula>0</formula>
    </cfRule>
  </conditionalFormatting>
  <conditionalFormatting sqref="J147">
    <cfRule type="cellIs" dxfId="2" priority="741" operator="equal">
      <formula>0</formula>
    </cfRule>
  </conditionalFormatting>
  <conditionalFormatting sqref="K147">
    <cfRule type="cellIs" dxfId="2" priority="742" operator="equal">
      <formula>0</formula>
    </cfRule>
  </conditionalFormatting>
  <conditionalFormatting sqref="L147">
    <cfRule type="cellIs" dxfId="2" priority="743" operator="equal">
      <formula>0</formula>
    </cfRule>
  </conditionalFormatting>
  <conditionalFormatting sqref="M147">
    <cfRule type="cellIs" dxfId="2" priority="744" operator="equal">
      <formula>0</formula>
    </cfRule>
  </conditionalFormatting>
  <conditionalFormatting sqref="N147">
    <cfRule type="cellIs" dxfId="2" priority="745" operator="equal">
      <formula>0</formula>
    </cfRule>
  </conditionalFormatting>
  <conditionalFormatting sqref="I151">
    <cfRule type="cellIs" dxfId="2" priority="746" operator="equal">
      <formula>0</formula>
    </cfRule>
  </conditionalFormatting>
  <conditionalFormatting sqref="J151">
    <cfRule type="cellIs" dxfId="2" priority="747" operator="equal">
      <formula>0</formula>
    </cfRule>
  </conditionalFormatting>
  <conditionalFormatting sqref="K151">
    <cfRule type="cellIs" dxfId="2" priority="748" operator="equal">
      <formula>0</formula>
    </cfRule>
  </conditionalFormatting>
  <conditionalFormatting sqref="L151">
    <cfRule type="cellIs" dxfId="2" priority="749" operator="equal">
      <formula>0</formula>
    </cfRule>
  </conditionalFormatting>
  <conditionalFormatting sqref="M151">
    <cfRule type="cellIs" dxfId="2" priority="750" operator="equal">
      <formula>0</formula>
    </cfRule>
  </conditionalFormatting>
  <conditionalFormatting sqref="N151">
    <cfRule type="cellIs" dxfId="2" priority="751" operator="equal">
      <formula>0</formula>
    </cfRule>
  </conditionalFormatting>
  <conditionalFormatting sqref="I156">
    <cfRule type="cellIs" dxfId="2" priority="752" operator="equal">
      <formula>0</formula>
    </cfRule>
  </conditionalFormatting>
  <conditionalFormatting sqref="I157">
    <cfRule type="cellIs" dxfId="2" priority="753" operator="equal">
      <formula>0</formula>
    </cfRule>
  </conditionalFormatting>
  <conditionalFormatting sqref="J156">
    <cfRule type="cellIs" dxfId="2" priority="754" operator="equal">
      <formula>0</formula>
    </cfRule>
  </conditionalFormatting>
  <conditionalFormatting sqref="J157">
    <cfRule type="cellIs" dxfId="2" priority="755" operator="equal">
      <formula>0</formula>
    </cfRule>
  </conditionalFormatting>
  <conditionalFormatting sqref="K156">
    <cfRule type="cellIs" dxfId="2" priority="756" operator="equal">
      <formula>0</formula>
    </cfRule>
  </conditionalFormatting>
  <conditionalFormatting sqref="K157">
    <cfRule type="cellIs" dxfId="2" priority="757" operator="equal">
      <formula>0</formula>
    </cfRule>
  </conditionalFormatting>
  <conditionalFormatting sqref="L156">
    <cfRule type="cellIs" dxfId="2" priority="758" operator="equal">
      <formula>0</formula>
    </cfRule>
  </conditionalFormatting>
  <conditionalFormatting sqref="L157">
    <cfRule type="cellIs" dxfId="2" priority="759" operator="equal">
      <formula>0</formula>
    </cfRule>
  </conditionalFormatting>
  <conditionalFormatting sqref="M156">
    <cfRule type="cellIs" dxfId="2" priority="760" operator="equal">
      <formula>0</formula>
    </cfRule>
  </conditionalFormatting>
  <conditionalFormatting sqref="M157">
    <cfRule type="cellIs" dxfId="2" priority="761" operator="equal">
      <formula>0</formula>
    </cfRule>
  </conditionalFormatting>
  <conditionalFormatting sqref="N156">
    <cfRule type="cellIs" dxfId="2" priority="762" operator="equal">
      <formula>0</formula>
    </cfRule>
  </conditionalFormatting>
  <conditionalFormatting sqref="N157">
    <cfRule type="cellIs" dxfId="2" priority="763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2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212</v>
      </c>
      <c r="J3" s="51"/>
      <c r="K3" t="s" s="51">
        <v>213</v>
      </c>
      <c r="L3" s="51"/>
      <c r="M3" t="s" s="51">
        <v>214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10.0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146</v>
      </c>
      <c r="E9" t="s" s="16">
        <v>147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145</v>
      </c>
      <c r="D14" t="s" s="16">
        <v>153</v>
      </c>
      <c r="E14" t="s" s="16">
        <v>154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t="n" s="10">
        <v>57.0</v>
      </c>
      <c r="P14" t="n" s="10">
        <v>72.0</v>
      </c>
      <c r="Q14" t="s" s="37">
        <v>132</v>
      </c>
    </row>
    <row r="15" ht="19.5" customHeight="true">
      <c r="A15" s="30"/>
      <c r="B15" s="30"/>
      <c r="C15" s="39" t="s">
        <v>191</v>
      </c>
      <c r="D15" t="s" s="16">
        <v>153</v>
      </c>
      <c r="E15" t="s" s="16">
        <v>155</v>
      </c>
      <c r="F15" s="30"/>
      <c r="G15" t="n" s="11">
        <v>5.0</v>
      </c>
      <c r="H15" t="n" s="12">
        <v>6.0</v>
      </c>
      <c r="I15" t="n" s="10">
        <v>0.0</v>
      </c>
      <c r="J15" t="n" s="10">
        <v>6.0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57.0</v>
      </c>
      <c r="P15" s="10" t="n">
        <v>72.0</v>
      </c>
      <c r="Q15" s="37" t="s">
        <v>132</v>
      </c>
    </row>
    <row r="16" ht="19.5" customHeight="true">
      <c r="A16" s="30"/>
      <c r="B16" s="30"/>
      <c r="C16" s="30"/>
      <c r="D16" t="s" s="16">
        <v>153</v>
      </c>
      <c r="E16" t="s" s="16">
        <v>156</v>
      </c>
      <c r="F16" s="30"/>
      <c r="G16" t="n" s="11">
        <v>5.0</v>
      </c>
      <c r="H16" t="n" s="12">
        <v>6.0</v>
      </c>
      <c r="I16" t="n" s="10">
        <v>0.0</v>
      </c>
      <c r="J16" t="n" s="10">
        <v>0.0</v>
      </c>
      <c r="K16" t="n" s="10">
        <v>6.0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153</v>
      </c>
      <c r="E17" t="s" s="16">
        <v>157</v>
      </c>
      <c r="F17" s="30"/>
      <c r="G17" t="n" s="11">
        <v>5.0</v>
      </c>
      <c r="H17" t="n" s="12">
        <v>6.0</v>
      </c>
      <c r="I17" t="n" s="10">
        <v>0.0</v>
      </c>
      <c r="J17" t="n" s="10">
        <v>0.0</v>
      </c>
      <c r="K17" t="n" s="10">
        <v>0.0</v>
      </c>
      <c r="L17" t="n" s="10">
        <v>6.0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153</v>
      </c>
      <c r="E18" t="s" s="16">
        <v>158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30"/>
      <c r="P18" s="30"/>
      <c r="Q18" s="30"/>
    </row>
    <row r="19" ht="19.5" customHeight="true">
      <c r="A19" s="30"/>
      <c r="B19" s="30"/>
      <c r="C19" s="30"/>
      <c r="D19" t="s" s="16">
        <v>153</v>
      </c>
      <c r="E19" t="s" s="16">
        <v>159</v>
      </c>
      <c r="F19" s="30"/>
      <c r="G19" t="n" s="11">
        <v>5.0</v>
      </c>
      <c r="H19" t="n" s="12">
        <v>6.0</v>
      </c>
      <c r="I19" t="n" s="10">
        <v>0.0</v>
      </c>
      <c r="J19" t="n" s="10">
        <v>3.0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153</v>
      </c>
      <c r="E20" t="s" s="16">
        <v>160</v>
      </c>
      <c r="F20" s="30"/>
      <c r="G20" t="n" s="11">
        <v>5.0</v>
      </c>
      <c r="H20" t="n" s="12">
        <v>6.0</v>
      </c>
      <c r="I20" t="n" s="10">
        <v>0.0</v>
      </c>
      <c r="J20" t="n" s="10">
        <v>3.0</v>
      </c>
      <c r="K20" t="n" s="10">
        <v>3.0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153</v>
      </c>
      <c r="E21" t="s" s="16">
        <v>161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4.0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153</v>
      </c>
      <c r="E22" t="s" s="16">
        <v>162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3.0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153</v>
      </c>
      <c r="E23" t="s" s="16">
        <v>163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153</v>
      </c>
      <c r="E24" t="s" s="16">
        <v>164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153</v>
      </c>
      <c r="E25" t="s" s="16">
        <v>165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153</v>
      </c>
      <c r="E26" t="s" s="16">
        <v>166</v>
      </c>
      <c r="F26" s="30"/>
      <c r="G26" t="n" s="11">
        <v>5.0</v>
      </c>
      <c r="H26" t="n" s="12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9" t="s">
        <v>167</v>
      </c>
      <c r="C27" s="39" t="s">
        <v>215</v>
      </c>
      <c r="D27" t="s" s="16">
        <v>140</v>
      </c>
      <c r="E27" t="s" s="16">
        <v>168</v>
      </c>
      <c r="F27" s="30"/>
      <c r="G27" t="n" s="11">
        <v>8.0</v>
      </c>
      <c r="H27" t="n" s="12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37" t="s">
        <v>132</v>
      </c>
    </row>
    <row r="28" ht="19.5" customHeight="true">
      <c r="A28" s="30"/>
      <c r="B28" s="30"/>
      <c r="C28" s="30"/>
      <c r="D28" t="s" s="16">
        <v>142</v>
      </c>
      <c r="E28" t="s" s="16">
        <v>169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30"/>
      <c r="P28" s="30"/>
      <c r="Q28" s="30"/>
    </row>
    <row r="29" ht="19.5" customHeight="true">
      <c r="A29" s="30"/>
      <c r="B29" s="30"/>
      <c r="C29" s="39" t="s">
        <v>216</v>
      </c>
      <c r="D29" t="s" s="16">
        <v>140</v>
      </c>
      <c r="E29" t="s" s="16">
        <v>170</v>
      </c>
      <c r="F29" s="30"/>
      <c r="G29" t="n" s="11">
        <v>8.0</v>
      </c>
      <c r="H29" t="n" s="12">
        <v>6.0</v>
      </c>
      <c r="I29" t="n" s="10">
        <v>6.0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20.0</v>
      </c>
      <c r="P29" s="10" t="n">
        <v>12.0</v>
      </c>
      <c r="Q29" s="37" t="s">
        <v>132</v>
      </c>
    </row>
    <row r="30" ht="19.5" customHeight="true">
      <c r="A30" s="30"/>
      <c r="B30" s="30"/>
      <c r="C30" s="30"/>
      <c r="D30" t="s" s="16">
        <v>142</v>
      </c>
      <c r="E30" t="s" s="16">
        <v>171</v>
      </c>
      <c r="F30" s="30"/>
      <c r="G30" t="n" s="11">
        <v>5.0</v>
      </c>
      <c r="H30" t="n" s="12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142</v>
      </c>
      <c r="E31" t="s" s="16">
        <v>172</v>
      </c>
      <c r="F31" s="30"/>
      <c r="G31" t="n" s="11">
        <v>5.0</v>
      </c>
      <c r="H31" t="n" s="12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142</v>
      </c>
      <c r="E32" t="s" s="16">
        <v>173</v>
      </c>
      <c r="F32" s="30"/>
      <c r="G32" t="n" s="11">
        <v>5.0</v>
      </c>
      <c r="H32" t="n" s="12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142</v>
      </c>
      <c r="E33" t="s" s="16">
        <v>174</v>
      </c>
      <c r="F33" s="30"/>
      <c r="G33" t="n" s="11">
        <v>5.0</v>
      </c>
      <c r="H33" t="n" s="12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146</v>
      </c>
      <c r="E34" t="s" s="16">
        <v>175</v>
      </c>
      <c r="F34" s="30"/>
      <c r="G34" t="n" s="11">
        <v>5.0</v>
      </c>
      <c r="H34" t="n" s="12">
        <v>2.0</v>
      </c>
      <c r="I34" t="n" s="10">
        <v>0.0</v>
      </c>
      <c r="J34" t="n" s="10">
        <v>1.0</v>
      </c>
      <c r="K34" t="n" s="10">
        <v>1.0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9" t="s">
        <v>176</v>
      </c>
      <c r="C35" s="39" t="s">
        <v>177</v>
      </c>
      <c r="D35" t="s" s="16">
        <v>142</v>
      </c>
      <c r="E35" t="s" s="16">
        <v>177</v>
      </c>
      <c r="F35" s="30"/>
      <c r="G35" t="n" s="11">
        <v>5.0</v>
      </c>
      <c r="H35" t="n" s="12">
        <v>6.0</v>
      </c>
      <c r="I35" t="n" s="10">
        <v>1.0</v>
      </c>
      <c r="J35" t="n" s="10">
        <v>1.0</v>
      </c>
      <c r="K35" t="n" s="10">
        <v>2.0</v>
      </c>
      <c r="L35" t="n" s="10">
        <v>2.0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37" t="s">
        <v>132</v>
      </c>
    </row>
    <row r="36" ht="19.5" customHeight="true">
      <c r="A36" s="30"/>
      <c r="B36" s="30"/>
      <c r="C36" s="30"/>
      <c r="D36" t="s" s="16">
        <v>142</v>
      </c>
      <c r="E36" t="s" s="16">
        <v>178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2.0</v>
      </c>
      <c r="N36" t="n" s="10">
        <v>2.0</v>
      </c>
      <c r="O36" s="30"/>
      <c r="P36" s="30"/>
      <c r="Q36" s="30"/>
    </row>
    <row r="37" ht="19.5" customHeight="true">
      <c r="A37" s="30"/>
      <c r="B37" s="30"/>
      <c r="C37" s="39" t="s">
        <v>217</v>
      </c>
      <c r="D37" t="s" s="16">
        <v>142</v>
      </c>
      <c r="E37" t="s" s="16">
        <v>179</v>
      </c>
      <c r="F37" s="30"/>
      <c r="G37" t="n" s="11">
        <v>5.0</v>
      </c>
      <c r="H37" t="n" s="12">
        <v>3.0</v>
      </c>
      <c r="I37" t="n" s="10">
        <v>0.0</v>
      </c>
      <c r="J37" t="n" s="10">
        <v>0.0</v>
      </c>
      <c r="K37" t="n" s="10">
        <v>1.0</v>
      </c>
      <c r="L37" t="n" s="10">
        <v>2.0</v>
      </c>
      <c r="M37" t="n" s="10">
        <v>0.0</v>
      </c>
      <c r="N37" t="n" s="10">
        <v>0.0</v>
      </c>
      <c r="O37" s="10" t="n">
        <v>6.0</v>
      </c>
      <c r="P37" s="10" t="n">
        <v>5.0</v>
      </c>
      <c r="Q37" s="37" t="s">
        <v>132</v>
      </c>
    </row>
    <row r="38" ht="19.5" customHeight="true">
      <c r="A38" s="30"/>
      <c r="B38" s="30"/>
      <c r="C38" s="30"/>
      <c r="D38" t="s" s="16">
        <v>146</v>
      </c>
      <c r="E38" t="s" s="16">
        <v>180</v>
      </c>
      <c r="F38" s="30"/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2.0</v>
      </c>
      <c r="N38" t="n" s="10">
        <v>1.0</v>
      </c>
      <c r="O38" s="30"/>
      <c r="P38" s="30"/>
      <c r="Q38" s="30"/>
    </row>
    <row r="39" ht="19.5" customHeight="true">
      <c r="A39" s="30"/>
      <c r="B39" s="39" t="s">
        <v>181</v>
      </c>
      <c r="C39" s="39" t="s">
        <v>194</v>
      </c>
      <c r="D39" t="s" s="16">
        <v>146</v>
      </c>
      <c r="E39" t="s" s="16">
        <v>182</v>
      </c>
      <c r="F39" s="30"/>
      <c r="G39" t="n" s="11">
        <v>5.0</v>
      </c>
      <c r="H39" t="n" s="12">
        <v>3.0</v>
      </c>
      <c r="I39" t="n" s="10">
        <v>0.0</v>
      </c>
      <c r="J39" t="n" s="10">
        <v>0.0</v>
      </c>
      <c r="K39" t="n" s="10">
        <v>0.0</v>
      </c>
      <c r="L39" t="n" s="10">
        <v>3.0</v>
      </c>
      <c r="M39" t="n" s="10">
        <v>0.0</v>
      </c>
      <c r="N39" t="n" s="10">
        <v>0.0</v>
      </c>
      <c r="O39" s="10" t="n">
        <v>9.0</v>
      </c>
      <c r="P39" s="10" t="n">
        <v>12.0</v>
      </c>
      <c r="Q39" s="37" t="s">
        <v>132</v>
      </c>
    </row>
    <row r="40" ht="19.5" customHeight="true">
      <c r="A40" s="30"/>
      <c r="B40" s="30"/>
      <c r="C40" s="30"/>
      <c r="D40" t="s" s="16">
        <v>146</v>
      </c>
      <c r="E40" t="s" s="16">
        <v>183</v>
      </c>
      <c r="F40" s="30"/>
      <c r="G40" t="n" s="11">
        <v>5.0</v>
      </c>
      <c r="H40" t="n" s="12">
        <v>2.0</v>
      </c>
      <c r="I40" t="n" s="10">
        <v>0.0</v>
      </c>
      <c r="J40" t="n" s="10">
        <v>2.0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t="s" s="39">
        <v>199</v>
      </c>
      <c r="D41" t="s" s="16">
        <v>146</v>
      </c>
      <c r="E41" t="s" s="16">
        <v>184</v>
      </c>
      <c r="F41" s="30"/>
      <c r="G41" t="n" s="11">
        <v>5.0</v>
      </c>
      <c r="H41" t="n" s="12">
        <v>2.0</v>
      </c>
      <c r="I41" t="n" s="10">
        <v>0.0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2.0</v>
      </c>
      <c r="O41" t="n" s="10">
        <v>9.0</v>
      </c>
      <c r="P41" t="n" s="10">
        <v>12.0</v>
      </c>
      <c r="Q41" t="s" s="37">
        <v>132</v>
      </c>
    </row>
    <row r="42" ht="19.5" customHeight="true">
      <c r="A42" s="30"/>
      <c r="B42" s="30"/>
      <c r="C42" t="s" s="39">
        <v>218</v>
      </c>
      <c r="D42" t="s" s="16">
        <v>142</v>
      </c>
      <c r="E42" t="s" s="16">
        <v>185</v>
      </c>
      <c r="F42" s="30"/>
      <c r="G42" t="n" s="11">
        <v>5.0</v>
      </c>
      <c r="H42" t="n" s="12">
        <v>2.0</v>
      </c>
      <c r="I42" t="n" s="10">
        <v>1.0</v>
      </c>
      <c r="J42" t="n" s="10">
        <v>1.0</v>
      </c>
      <c r="K42" t="n" s="10">
        <v>0.0</v>
      </c>
      <c r="L42" t="n" s="10">
        <v>0.0</v>
      </c>
      <c r="M42" t="n" s="10">
        <v>0.0</v>
      </c>
      <c r="N42" t="n" s="10">
        <v>0.0</v>
      </c>
      <c r="O42" t="n" s="10">
        <v>9.0</v>
      </c>
      <c r="P42" t="n" s="10">
        <v>12.0</v>
      </c>
      <c r="Q42" t="s" s="37">
        <v>132</v>
      </c>
    </row>
    <row r="43" ht="19.5" customHeight="true">
      <c r="A43" s="19" t="s">
        <v>74</v>
      </c>
      <c r="B43" s="9" t="s">
        <v>152</v>
      </c>
      <c r="C43" s="9" t="s">
        <v>191</v>
      </c>
      <c r="D43" t="s" s="10">
        <v>153</v>
      </c>
      <c r="E43" t="s" s="10">
        <v>219</v>
      </c>
      <c r="F43" s="10" t="s">
        <v>209</v>
      </c>
      <c r="G43" t="n" s="11">
        <v>5.0</v>
      </c>
      <c r="H43" t="n" s="13">
        <v>4.0</v>
      </c>
      <c r="I43" s="10" t="n">
        <v>2.0</v>
      </c>
      <c r="J43" s="10" t="n">
        <v>0.0</v>
      </c>
      <c r="K43" s="10" t="n">
        <v>2.0</v>
      </c>
      <c r="L43" s="10" t="n">
        <v>0.0</v>
      </c>
      <c r="M43" s="10" t="n">
        <v>0.0</v>
      </c>
      <c r="N43" s="10" t="n">
        <v>0.0</v>
      </c>
      <c r="O43" s="10" t="n">
        <v>4.0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153</v>
      </c>
      <c r="E44" t="s" s="10">
        <v>220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181</v>
      </c>
      <c r="C45" s="9" t="s">
        <v>194</v>
      </c>
      <c r="D45" t="s" s="10">
        <v>142</v>
      </c>
      <c r="E45" t="s" s="10">
        <v>188</v>
      </c>
      <c r="F45" s="10" t="s">
        <v>209</v>
      </c>
      <c r="G45" t="n" s="11">
        <v>5.0</v>
      </c>
      <c r="H45" t="n" s="13">
        <v>3.0</v>
      </c>
      <c r="I45" s="10" t="n">
        <v>3.0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0.0</v>
      </c>
      <c r="O45" s="10" t="n">
        <v>3.0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142</v>
      </c>
      <c r="E46" t="s" s="10">
        <v>195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152</v>
      </c>
      <c r="C47" s="9" t="s">
        <v>191</v>
      </c>
      <c r="D47" t="s" s="10">
        <v>153</v>
      </c>
      <c r="E47" t="s" s="10">
        <v>200</v>
      </c>
      <c r="F47" s="10" t="s">
        <v>210</v>
      </c>
      <c r="G47" t="n" s="11">
        <v>5.0</v>
      </c>
      <c r="H47" t="n" s="13">
        <v>5.0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10.0</v>
      </c>
      <c r="O47" s="10" t="n">
        <v>10.0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153</v>
      </c>
      <c r="E48" t="s" s="10">
        <v>201</v>
      </c>
      <c r="F48" s="30"/>
      <c r="G48" t="n" s="11">
        <v>5.0</v>
      </c>
      <c r="H48" t="n" s="13">
        <v>5.0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153</v>
      </c>
      <c r="E49" t="s" s="10">
        <v>202</v>
      </c>
      <c r="F49" s="30"/>
      <c r="G49" t="n" s="11">
        <v>5.0</v>
      </c>
      <c r="H49" t="n" s="13">
        <v>5.0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153</v>
      </c>
      <c r="E50" t="s" s="10">
        <v>203</v>
      </c>
      <c r="F50" s="30"/>
      <c r="G50" t="n" s="11">
        <v>5.0</v>
      </c>
      <c r="H50" t="n" s="13">
        <v>5.0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152</v>
      </c>
      <c r="C51" s="9" t="s">
        <v>191</v>
      </c>
      <c r="D51" t="s" s="10">
        <v>153</v>
      </c>
      <c r="E51" t="s" s="10">
        <v>204</v>
      </c>
      <c r="F51" s="10" t="s">
        <v>210</v>
      </c>
      <c r="G51" t="n" s="11">
        <v>5.0</v>
      </c>
      <c r="H51" t="n" s="13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8.0</v>
      </c>
      <c r="N51" s="10" t="n">
        <v>0.0</v>
      </c>
      <c r="O51" s="10" t="n">
        <v>8.0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153</v>
      </c>
      <c r="E52" t="s" s="10">
        <v>205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153</v>
      </c>
      <c r="E53" t="s" s="10">
        <v>206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153</v>
      </c>
      <c r="E54" t="s" s="10">
        <v>207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153</v>
      </c>
      <c r="E55" t="s" s="10">
        <v>208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18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ht="19.5" customHeight="true">
      <c r="A57" t="s" s="46">
        <v>70</v>
      </c>
      <c r="B57" s="46"/>
      <c r="C57" s="46"/>
      <c r="D57" s="46"/>
      <c r="E57" s="46"/>
      <c r="F57" s="46"/>
      <c r="G57" s="46"/>
      <c r="H57" s="15"/>
      <c r="I57" t="n" s="9">
        <v>32.0</v>
      </c>
      <c r="J57" t="n" s="9">
        <v>20.0</v>
      </c>
      <c r="K57" t="n" s="9">
        <v>11.0</v>
      </c>
      <c r="L57" t="n" s="9">
        <v>14.0</v>
      </c>
      <c r="M57" t="n" s="9">
        <v>11.0</v>
      </c>
      <c r="N57" t="n" s="9">
        <v>13.0</v>
      </c>
      <c r="O57" t="n" s="9">
        <v>101.0</v>
      </c>
      <c r="P57" s="10"/>
      <c r="Q57" s="11"/>
    </row>
    <row r="58" ht="19.5" customHeight="true">
      <c r="A58" t="s" s="46">
        <v>55</v>
      </c>
      <c r="B58" s="46"/>
      <c r="C58" s="46"/>
      <c r="D58" s="46"/>
      <c r="E58" s="46"/>
      <c r="F58" s="46"/>
      <c r="G58" s="46"/>
      <c r="H58" s="15"/>
      <c r="I58" t="n" s="9">
        <v>0.0</v>
      </c>
      <c r="J58" t="n" s="9">
        <v>12.0</v>
      </c>
      <c r="K58" t="n" s="9">
        <v>19.0</v>
      </c>
      <c r="L58" t="n" s="9">
        <v>18.0</v>
      </c>
      <c r="M58" t="n" s="9">
        <v>14.0</v>
      </c>
      <c r="N58" t="n" s="9">
        <v>12.0</v>
      </c>
      <c r="O58" t="n" s="9">
        <v>75.0</v>
      </c>
      <c r="P58" s="10"/>
      <c r="Q58" s="11"/>
    </row>
    <row r="59" ht="19.5" customHeight="true">
      <c r="A59" t="s" s="46">
        <v>50</v>
      </c>
      <c r="B59" s="46"/>
      <c r="C59" s="46"/>
      <c r="D59" s="46"/>
      <c r="E59" s="46"/>
      <c r="F59" s="46"/>
      <c r="G59" s="46"/>
      <c r="H59" s="16"/>
      <c r="I59" t="n" s="9">
        <v>32.0</v>
      </c>
      <c r="J59" t="n" s="9">
        <v>32.0</v>
      </c>
      <c r="K59" t="n" s="9">
        <v>30.0</v>
      </c>
      <c r="L59" t="n" s="9">
        <v>32.0</v>
      </c>
      <c r="M59" t="n" s="9">
        <v>25.0</v>
      </c>
      <c r="N59" t="n" s="9">
        <v>25.0</v>
      </c>
      <c r="O59" t="n" s="9">
        <v>176.0</v>
      </c>
      <c r="P59" t="s" s="17">
        <v>221</v>
      </c>
      <c r="Q59" s="15"/>
    </row>
    <row r="60" ht="19.5" customHeight="true">
      <c r="A60" t="s" s="46">
        <v>8</v>
      </c>
      <c r="B60" s="46"/>
      <c r="C60" s="46"/>
      <c r="D60" s="46"/>
      <c r="E60" s="46"/>
      <c r="F60" s="46"/>
      <c r="G60" s="46"/>
      <c r="H60" s="16"/>
      <c r="I60" t="n" s="9">
        <v>3.0</v>
      </c>
      <c r="J60" t="n" s="9">
        <v>3.0</v>
      </c>
      <c r="K60" t="n" s="9">
        <v>3.0</v>
      </c>
      <c r="L60" t="n" s="9">
        <v>3.0</v>
      </c>
      <c r="M60" t="n" s="9">
        <v>3.0</v>
      </c>
      <c r="N60" t="n" s="9">
        <v>3.0</v>
      </c>
      <c r="O60" t="n" s="9">
        <v>18.0</v>
      </c>
      <c r="P60" t="s" s="17">
        <v>221</v>
      </c>
      <c r="Q60" s="15"/>
    </row>
    <row r="61" ht="19.5" customHeight="true">
      <c r="A61" t="s" s="46">
        <v>51</v>
      </c>
      <c r="B61" s="46"/>
      <c r="C61" s="46"/>
      <c r="D61" s="46"/>
      <c r="E61" s="46"/>
      <c r="F61" s="46"/>
      <c r="G61" s="46"/>
      <c r="H61" s="16"/>
      <c r="I61" t="n" s="9">
        <v>35.0</v>
      </c>
      <c r="J61" t="n" s="9">
        <v>35.0</v>
      </c>
      <c r="K61" t="n" s="9">
        <v>33.0</v>
      </c>
      <c r="L61" t="n" s="9">
        <v>35.0</v>
      </c>
      <c r="M61" t="n" s="9">
        <v>28.0</v>
      </c>
      <c r="N61" t="n" s="9">
        <v>28.0</v>
      </c>
      <c r="O61" t="n" s="9">
        <v>194.0</v>
      </c>
      <c r="P61" t="s" s="17">
        <v>221</v>
      </c>
      <c r="Q61" s="15"/>
    </row>
    <row r="62" ht="19.5" customHeight="true">
      <c r="A62" t="s" s="46">
        <v>52</v>
      </c>
      <c r="B62" s="46"/>
      <c r="C62" s="46"/>
      <c r="D62" s="46"/>
      <c r="E62" s="46"/>
      <c r="F62" s="46"/>
      <c r="G62" s="46"/>
      <c r="H62" s="16"/>
      <c r="I62" t="n" s="40">
        <v>70.0</v>
      </c>
      <c r="J62" s="40"/>
      <c r="K62" t="n" s="40">
        <v>68.0</v>
      </c>
      <c r="L62" s="40"/>
      <c r="M62" t="n" s="40">
        <v>56.0</v>
      </c>
      <c r="N62" s="40"/>
      <c r="O62" t="n" s="9">
        <v>194.0</v>
      </c>
      <c r="P62" t="s" s="17">
        <v>221</v>
      </c>
      <c r="Q62" s="15"/>
    </row>
  </sheetData>
  <mergeCells count="1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13"/>
    <mergeCell ref="C5:C7"/>
    <mergeCell ref="C8:C9"/>
    <mergeCell ref="C10:C12"/>
    <mergeCell ref="B14:B26"/>
    <mergeCell ref="C15:C26"/>
    <mergeCell ref="B27:B34"/>
    <mergeCell ref="C27:C28"/>
    <mergeCell ref="C29:C34"/>
    <mergeCell ref="B35:B38"/>
    <mergeCell ref="C35:C36"/>
    <mergeCell ref="C37:C38"/>
    <mergeCell ref="B39:B42"/>
    <mergeCell ref="C39:C40"/>
    <mergeCell ref="F5:F42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26"/>
    <mergeCell ref="P15:P26"/>
    <mergeCell ref="Q15:Q26"/>
    <mergeCell ref="O27:O28"/>
    <mergeCell ref="P27:P28"/>
    <mergeCell ref="Q27:Q28"/>
    <mergeCell ref="O29:O34"/>
    <mergeCell ref="P29:P34"/>
    <mergeCell ref="Q29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A43:A55"/>
    <mergeCell ref="B43:B44"/>
    <mergeCell ref="C43:C44"/>
    <mergeCell ref="B45:B46"/>
    <mergeCell ref="C45:C46"/>
    <mergeCell ref="B47:B50"/>
    <mergeCell ref="C47:C50"/>
    <mergeCell ref="B51:B55"/>
    <mergeCell ref="C51:C55"/>
    <mergeCell ref="F43:F44"/>
    <mergeCell ref="F45:F46"/>
    <mergeCell ref="F47:F50"/>
    <mergeCell ref="F51:F55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0"/>
    <mergeCell ref="J47:J50"/>
    <mergeCell ref="K47:K50"/>
    <mergeCell ref="L47:L50"/>
    <mergeCell ref="M47:M50"/>
    <mergeCell ref="N47:N50"/>
    <mergeCell ref="I51:I55"/>
    <mergeCell ref="J51:J55"/>
    <mergeCell ref="K51:K55"/>
    <mergeCell ref="L51:L55"/>
    <mergeCell ref="M51:M55"/>
    <mergeCell ref="N51:N55"/>
    <mergeCell ref="O43:O44"/>
    <mergeCell ref="P43:P44"/>
    <mergeCell ref="Q43:Q44"/>
    <mergeCell ref="O45:O46"/>
    <mergeCell ref="P45:P46"/>
    <mergeCell ref="Q45:Q46"/>
    <mergeCell ref="O47:O50"/>
    <mergeCell ref="P47:P50"/>
    <mergeCell ref="Q47:Q50"/>
    <mergeCell ref="O51:O55"/>
    <mergeCell ref="P51:P55"/>
    <mergeCell ref="Q51:Q55"/>
    <mergeCell ref="A57:G57"/>
    <mergeCell ref="A58:G58"/>
    <mergeCell ref="A59:G59"/>
    <mergeCell ref="A60:G60"/>
    <mergeCell ref="A61:G61"/>
    <mergeCell ref="A62:G62"/>
    <mergeCell ref="I62:J62"/>
    <mergeCell ref="K62:L62"/>
    <mergeCell ref="M62:N6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223</v>
      </c>
      <c r="J3" s="51"/>
      <c r="K3" t="s" s="51">
        <v>224</v>
      </c>
      <c r="L3" s="51"/>
      <c r="M3" t="s" s="51">
        <v>225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10.0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146</v>
      </c>
      <c r="E9" t="s" s="16">
        <v>147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145</v>
      </c>
      <c r="D14" t="s" s="16">
        <v>153</v>
      </c>
      <c r="E14" t="s" s="16">
        <v>154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t="n" s="10">
        <v>56.0</v>
      </c>
      <c r="P14" t="n" s="10">
        <v>72.0</v>
      </c>
      <c r="Q14" t="s" s="37">
        <v>132</v>
      </c>
    </row>
    <row r="15" ht="19.5" customHeight="true">
      <c r="A15" s="30"/>
      <c r="B15" s="30"/>
      <c r="C15" s="39" t="s">
        <v>191</v>
      </c>
      <c r="D15" t="s" s="16">
        <v>153</v>
      </c>
      <c r="E15" t="s" s="16">
        <v>155</v>
      </c>
      <c r="F15" s="30"/>
      <c r="G15" t="n" s="11">
        <v>5.0</v>
      </c>
      <c r="H15" t="n" s="12">
        <v>6.0</v>
      </c>
      <c r="I15" t="n" s="10">
        <v>0.0</v>
      </c>
      <c r="J15" t="n" s="10">
        <v>6.0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56.0</v>
      </c>
      <c r="P15" s="10" t="n">
        <v>72.0</v>
      </c>
      <c r="Q15" s="37" t="s">
        <v>132</v>
      </c>
    </row>
    <row r="16" ht="19.5" customHeight="true">
      <c r="A16" s="30"/>
      <c r="B16" s="30"/>
      <c r="C16" s="30"/>
      <c r="D16" t="s" s="16">
        <v>153</v>
      </c>
      <c r="E16" t="s" s="16">
        <v>156</v>
      </c>
      <c r="F16" s="30"/>
      <c r="G16" t="n" s="11">
        <v>5.0</v>
      </c>
      <c r="H16" t="n" s="12">
        <v>6.0</v>
      </c>
      <c r="I16" t="n" s="10">
        <v>0.0</v>
      </c>
      <c r="J16" t="n" s="10">
        <v>0.0</v>
      </c>
      <c r="K16" t="n" s="10">
        <v>6.0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153</v>
      </c>
      <c r="E17" t="s" s="16">
        <v>157</v>
      </c>
      <c r="F17" s="30"/>
      <c r="G17" t="n" s="11">
        <v>5.0</v>
      </c>
      <c r="H17" t="n" s="12">
        <v>6.0</v>
      </c>
      <c r="I17" t="n" s="10">
        <v>0.0</v>
      </c>
      <c r="J17" t="n" s="10">
        <v>0.0</v>
      </c>
      <c r="K17" t="n" s="10">
        <v>0.0</v>
      </c>
      <c r="L17" t="n" s="10">
        <v>6.0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153</v>
      </c>
      <c r="E18" t="s" s="16">
        <v>158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s="30"/>
      <c r="P18" s="30"/>
      <c r="Q18" s="30"/>
    </row>
    <row r="19" ht="19.5" customHeight="true">
      <c r="A19" s="30"/>
      <c r="B19" s="30"/>
      <c r="C19" s="30"/>
      <c r="D19" t="s" s="16">
        <v>153</v>
      </c>
      <c r="E19" t="s" s="16">
        <v>159</v>
      </c>
      <c r="F19" s="30"/>
      <c r="G19" t="n" s="11">
        <v>5.0</v>
      </c>
      <c r="H19" t="n" s="12">
        <v>6.0</v>
      </c>
      <c r="I19" t="n" s="10">
        <v>0.0</v>
      </c>
      <c r="J19" t="n" s="10">
        <v>3.0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153</v>
      </c>
      <c r="E20" t="s" s="16">
        <v>160</v>
      </c>
      <c r="F20" s="30"/>
      <c r="G20" t="n" s="11">
        <v>5.0</v>
      </c>
      <c r="H20" t="n" s="12">
        <v>6.0</v>
      </c>
      <c r="I20" t="n" s="10">
        <v>0.0</v>
      </c>
      <c r="J20" t="n" s="10">
        <v>3.0</v>
      </c>
      <c r="K20" t="n" s="10">
        <v>3.0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153</v>
      </c>
      <c r="E21" t="s" s="16">
        <v>161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4.0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153</v>
      </c>
      <c r="E22" t="s" s="16">
        <v>163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3.0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153</v>
      </c>
      <c r="E23" t="s" s="16">
        <v>164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153</v>
      </c>
      <c r="E24" t="s" s="16">
        <v>165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153</v>
      </c>
      <c r="E25" t="s" s="16">
        <v>166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215</v>
      </c>
      <c r="D26" t="s" s="16">
        <v>140</v>
      </c>
      <c r="E26" t="s" s="16">
        <v>168</v>
      </c>
      <c r="F26" s="30"/>
      <c r="G26" t="n" s="11">
        <v>8.0</v>
      </c>
      <c r="H26" t="n" s="12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37" t="s">
        <v>132</v>
      </c>
    </row>
    <row r="27" ht="19.5" customHeight="true">
      <c r="A27" s="30"/>
      <c r="B27" s="30"/>
      <c r="C27" s="30"/>
      <c r="D27" t="s" s="16">
        <v>142</v>
      </c>
      <c r="E27" t="s" s="16">
        <v>169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30"/>
      <c r="P27" s="30"/>
      <c r="Q27" s="30"/>
    </row>
    <row r="28" ht="19.5" customHeight="true">
      <c r="A28" s="30"/>
      <c r="B28" s="30"/>
      <c r="C28" s="39" t="s">
        <v>216</v>
      </c>
      <c r="D28" t="s" s="16">
        <v>140</v>
      </c>
      <c r="E28" t="s" s="16">
        <v>170</v>
      </c>
      <c r="F28" s="30"/>
      <c r="G28" t="n" s="11">
        <v>8.0</v>
      </c>
      <c r="H28" t="n" s="12">
        <v>6.0</v>
      </c>
      <c r="I28" t="n" s="10">
        <v>6.0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23.0</v>
      </c>
      <c r="P28" s="10" t="n">
        <v>12.0</v>
      </c>
      <c r="Q28" s="37" t="s">
        <v>132</v>
      </c>
    </row>
    <row r="29" ht="19.5" customHeight="true">
      <c r="A29" s="30"/>
      <c r="B29" s="30"/>
      <c r="C29" s="30"/>
      <c r="D29" t="s" s="16">
        <v>142</v>
      </c>
      <c r="E29" t="s" s="16">
        <v>171</v>
      </c>
      <c r="F29" s="30"/>
      <c r="G29" t="n" s="11">
        <v>5.0</v>
      </c>
      <c r="H29" t="n" s="12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142</v>
      </c>
      <c r="E30" t="s" s="16">
        <v>172</v>
      </c>
      <c r="F30" s="30"/>
      <c r="G30" t="n" s="11">
        <v>5.0</v>
      </c>
      <c r="H30" t="n" s="12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142</v>
      </c>
      <c r="E31" t="s" s="16">
        <v>173</v>
      </c>
      <c r="F31" s="30"/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142</v>
      </c>
      <c r="E32" t="s" s="16">
        <v>174</v>
      </c>
      <c r="F32" s="30"/>
      <c r="G32" t="n" s="11">
        <v>5.0</v>
      </c>
      <c r="H32" t="n" s="12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146</v>
      </c>
      <c r="E33" t="s" s="16">
        <v>187</v>
      </c>
      <c r="F33" s="30"/>
      <c r="G33" t="n" s="11">
        <v>5.0</v>
      </c>
      <c r="H33" t="n" s="12">
        <v>3.0</v>
      </c>
      <c r="I33" t="n" s="10">
        <v>0.0</v>
      </c>
      <c r="J33" t="n" s="10">
        <v>0.0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146</v>
      </c>
      <c r="E34" t="s" s="16">
        <v>175</v>
      </c>
      <c r="F34" s="30"/>
      <c r="G34" t="n" s="11">
        <v>5.0</v>
      </c>
      <c r="H34" t="n" s="12">
        <v>2.0</v>
      </c>
      <c r="I34" t="n" s="10">
        <v>0.0</v>
      </c>
      <c r="J34" t="n" s="10">
        <v>1.0</v>
      </c>
      <c r="K34" t="n" s="10">
        <v>1.0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9" t="s">
        <v>176</v>
      </c>
      <c r="C35" s="39" t="s">
        <v>177</v>
      </c>
      <c r="D35" t="s" s="16">
        <v>142</v>
      </c>
      <c r="E35" t="s" s="16">
        <v>177</v>
      </c>
      <c r="F35" s="30"/>
      <c r="G35" t="n" s="11">
        <v>5.0</v>
      </c>
      <c r="H35" t="n" s="12">
        <v>6.0</v>
      </c>
      <c r="I35" t="n" s="10">
        <v>1.0</v>
      </c>
      <c r="J35" t="n" s="10">
        <v>1.0</v>
      </c>
      <c r="K35" t="n" s="10">
        <v>2.0</v>
      </c>
      <c r="L35" t="n" s="10">
        <v>2.0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37" t="s">
        <v>132</v>
      </c>
    </row>
    <row r="36" ht="19.5" customHeight="true">
      <c r="A36" s="30"/>
      <c r="B36" s="30"/>
      <c r="C36" s="30"/>
      <c r="D36" t="s" s="16">
        <v>142</v>
      </c>
      <c r="E36" t="s" s="16">
        <v>178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2.0</v>
      </c>
      <c r="N36" t="n" s="10">
        <v>2.0</v>
      </c>
      <c r="O36" s="30"/>
      <c r="P36" s="30"/>
      <c r="Q36" s="30"/>
    </row>
    <row r="37" ht="19.5" customHeight="true">
      <c r="A37" s="30"/>
      <c r="B37" s="30"/>
      <c r="C37" s="39" t="s">
        <v>217</v>
      </c>
      <c r="D37" t="s" s="16">
        <v>142</v>
      </c>
      <c r="E37" t="s" s="16">
        <v>179</v>
      </c>
      <c r="F37" s="30"/>
      <c r="G37" t="n" s="11">
        <v>5.0</v>
      </c>
      <c r="H37" t="n" s="12">
        <v>4.0</v>
      </c>
      <c r="I37" t="n" s="10">
        <v>0.0</v>
      </c>
      <c r="J37" t="n" s="10">
        <v>0.0</v>
      </c>
      <c r="K37" t="n" s="10">
        <v>2.0</v>
      </c>
      <c r="L37" t="n" s="10">
        <v>2.0</v>
      </c>
      <c r="M37" t="n" s="10">
        <v>0.0</v>
      </c>
      <c r="N37" t="n" s="10">
        <v>0.0</v>
      </c>
      <c r="O37" s="10" t="n">
        <v>6.0</v>
      </c>
      <c r="P37" s="10" t="n">
        <v>5.0</v>
      </c>
      <c r="Q37" s="37" t="s">
        <v>132</v>
      </c>
    </row>
    <row r="38" ht="19.5" customHeight="true">
      <c r="A38" s="30"/>
      <c r="B38" s="30"/>
      <c r="C38" s="30"/>
      <c r="D38" t="s" s="16">
        <v>146</v>
      </c>
      <c r="E38" t="s" s="16">
        <v>180</v>
      </c>
      <c r="F38" s="30"/>
      <c r="G38" t="n" s="11">
        <v>5.0</v>
      </c>
      <c r="H38" t="n" s="12">
        <v>2.0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1.0</v>
      </c>
      <c r="N38" t="n" s="10">
        <v>1.0</v>
      </c>
      <c r="O38" s="30"/>
      <c r="P38" s="30"/>
      <c r="Q38" s="30"/>
    </row>
    <row r="39" ht="19.5" customHeight="true">
      <c r="A39" s="30"/>
      <c r="B39" s="39" t="s">
        <v>181</v>
      </c>
      <c r="C39" s="39" t="s">
        <v>194</v>
      </c>
      <c r="D39" t="s" s="16">
        <v>142</v>
      </c>
      <c r="E39" t="s" s="16">
        <v>188</v>
      </c>
      <c r="F39" s="30"/>
      <c r="G39" t="n" s="11">
        <v>5.0</v>
      </c>
      <c r="H39" t="n" s="12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9.0</v>
      </c>
      <c r="P39" s="10" t="n">
        <v>12.0</v>
      </c>
      <c r="Q39" s="37" t="s">
        <v>132</v>
      </c>
    </row>
    <row r="40" ht="19.5" customHeight="true">
      <c r="A40" s="30"/>
      <c r="B40" s="30"/>
      <c r="C40" s="30"/>
      <c r="D40" t="s" s="16">
        <v>146</v>
      </c>
      <c r="E40" t="s" s="16">
        <v>182</v>
      </c>
      <c r="F40" s="30"/>
      <c r="G40" t="n" s="11">
        <v>5.0</v>
      </c>
      <c r="H40" t="n" s="12">
        <v>2.0</v>
      </c>
      <c r="I40" t="n" s="10">
        <v>0.0</v>
      </c>
      <c r="J40" t="n" s="10">
        <v>2.0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9" t="s">
        <v>218</v>
      </c>
      <c r="D41" t="s" s="16">
        <v>142</v>
      </c>
      <c r="E41" t="s" s="16">
        <v>185</v>
      </c>
      <c r="F41" s="30"/>
      <c r="G41" t="n" s="11">
        <v>5.0</v>
      </c>
      <c r="H41" t="n" s="12">
        <v>2.0</v>
      </c>
      <c r="I41" t="n" s="10">
        <v>1.0</v>
      </c>
      <c r="J41" t="n" s="10">
        <v>1.0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9.0</v>
      </c>
      <c r="P41" s="10" t="n">
        <v>12.0</v>
      </c>
      <c r="Q41" s="37" t="s">
        <v>132</v>
      </c>
    </row>
    <row r="42" ht="19.5" customHeight="true">
      <c r="A42" s="30"/>
      <c r="B42" s="30"/>
      <c r="C42" s="30"/>
      <c r="D42" t="s" s="16">
        <v>142</v>
      </c>
      <c r="E42" t="s" s="16">
        <v>189</v>
      </c>
      <c r="F42" s="30"/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0.0</v>
      </c>
      <c r="M42" t="n" s="10">
        <v>2.0</v>
      </c>
      <c r="N42" t="n" s="10">
        <v>0.0</v>
      </c>
      <c r="O42" s="30"/>
      <c r="P42" s="30"/>
      <c r="Q42" s="30"/>
    </row>
    <row r="43" ht="19.5" customHeight="true">
      <c r="A43" s="19" t="s">
        <v>74</v>
      </c>
      <c r="B43" s="9" t="s">
        <v>152</v>
      </c>
      <c r="C43" s="9" t="s">
        <v>191</v>
      </c>
      <c r="D43" t="s" s="10">
        <v>146</v>
      </c>
      <c r="E43" t="s" s="10">
        <v>220</v>
      </c>
      <c r="F43" s="10" t="s">
        <v>209</v>
      </c>
      <c r="G43" t="n" s="11">
        <v>5.0</v>
      </c>
      <c r="H43" t="n" s="13">
        <v>2.0</v>
      </c>
      <c r="I43" s="10" t="n">
        <v>0.0</v>
      </c>
      <c r="J43" s="10" t="n">
        <v>0.0</v>
      </c>
      <c r="K43" s="10" t="n">
        <v>2.0</v>
      </c>
      <c r="L43" s="10" t="n">
        <v>0.0</v>
      </c>
      <c r="M43" s="10" t="n">
        <v>0.0</v>
      </c>
      <c r="N43" s="10" t="n">
        <v>0.0</v>
      </c>
      <c r="O43" s="10" t="n">
        <v>2.0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153</v>
      </c>
      <c r="E44" t="s" s="10">
        <v>219</v>
      </c>
      <c r="F44" s="30"/>
      <c r="G44" t="n" s="11">
        <v>5.0</v>
      </c>
      <c r="H44" t="n" s="13">
        <v>2.0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181</v>
      </c>
      <c r="C45" s="9" t="s">
        <v>196</v>
      </c>
      <c r="D45" t="s" s="10">
        <v>142</v>
      </c>
      <c r="E45" t="s" s="10">
        <v>197</v>
      </c>
      <c r="F45" s="10" t="s">
        <v>209</v>
      </c>
      <c r="G45" t="n" s="11">
        <v>5.0</v>
      </c>
      <c r="H45" t="n" s="13">
        <v>3.0</v>
      </c>
      <c r="I45" s="10" t="n">
        <v>0.0</v>
      </c>
      <c r="J45" s="10" t="n">
        <v>0.0</v>
      </c>
      <c r="K45" s="10" t="n">
        <v>0.0</v>
      </c>
      <c r="L45" s="10" t="n">
        <v>3.0</v>
      </c>
      <c r="M45" s="10" t="n">
        <v>0.0</v>
      </c>
      <c r="N45" s="10" t="n">
        <v>0.0</v>
      </c>
      <c r="O45" s="10" t="n">
        <v>3.0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142</v>
      </c>
      <c r="E46" t="s" s="10">
        <v>198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t="s" s="9">
        <v>199</v>
      </c>
      <c r="D47" t="s" s="10">
        <v>142</v>
      </c>
      <c r="E47" t="s" s="10">
        <v>195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152</v>
      </c>
      <c r="C48" s="9" t="s">
        <v>191</v>
      </c>
      <c r="D48" t="s" s="10">
        <v>153</v>
      </c>
      <c r="E48" t="s" s="10">
        <v>200</v>
      </c>
      <c r="F48" s="10" t="s">
        <v>210</v>
      </c>
      <c r="G48" t="n" s="11">
        <v>5.0</v>
      </c>
      <c r="H48" t="n" s="13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12.0</v>
      </c>
      <c r="O48" s="10" t="n">
        <v>12.0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153</v>
      </c>
      <c r="E49" t="s" s="10">
        <v>201</v>
      </c>
      <c r="F49" s="30"/>
      <c r="G49" t="n" s="11">
        <v>5.0</v>
      </c>
      <c r="H49" t="n" s="13">
        <v>6.0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153</v>
      </c>
      <c r="E50" t="s" s="10">
        <v>202</v>
      </c>
      <c r="F50" s="30"/>
      <c r="G50" t="n" s="11">
        <v>5.0</v>
      </c>
      <c r="H50" t="n" s="13">
        <v>6.0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153</v>
      </c>
      <c r="E51" t="s" s="10">
        <v>203</v>
      </c>
      <c r="F51" s="30"/>
      <c r="G51" t="n" s="11">
        <v>5.0</v>
      </c>
      <c r="H51" t="n" s="13">
        <v>6.0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9" t="s">
        <v>152</v>
      </c>
      <c r="C52" s="9" t="s">
        <v>191</v>
      </c>
      <c r="D52" t="s" s="10">
        <v>153</v>
      </c>
      <c r="E52" t="s" s="10">
        <v>162</v>
      </c>
      <c r="F52" s="10" t="s">
        <v>210</v>
      </c>
      <c r="G52" t="n" s="11">
        <v>5.0</v>
      </c>
      <c r="H52" t="n" s="13">
        <v>5.0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10.0</v>
      </c>
      <c r="N52" s="10" t="n">
        <v>0.0</v>
      </c>
      <c r="O52" s="10" t="n">
        <v>10.0</v>
      </c>
      <c r="P52" s="10"/>
      <c r="Q52" s="37" t="s">
        <v>132</v>
      </c>
    </row>
    <row r="53" ht="19.5" customHeight="true">
      <c r="A53" s="30"/>
      <c r="B53" s="30"/>
      <c r="C53" s="30"/>
      <c r="D53" t="s" s="10">
        <v>153</v>
      </c>
      <c r="E53" t="s" s="10">
        <v>204</v>
      </c>
      <c r="F53" s="30"/>
      <c r="G53" t="n" s="11">
        <v>5.0</v>
      </c>
      <c r="H53" t="n" s="13">
        <v>5.0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153</v>
      </c>
      <c r="E54" t="s" s="10">
        <v>205</v>
      </c>
      <c r="F54" s="30"/>
      <c r="G54" t="n" s="11">
        <v>5.0</v>
      </c>
      <c r="H54" t="n" s="13">
        <v>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153</v>
      </c>
      <c r="E55" t="s" s="10">
        <v>206</v>
      </c>
      <c r="F55" s="30"/>
      <c r="G55" t="n" s="11">
        <v>5.0</v>
      </c>
      <c r="H55" t="n" s="13">
        <v>5.0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153</v>
      </c>
      <c r="E56" t="s" s="10">
        <v>208</v>
      </c>
      <c r="F56" s="30"/>
      <c r="G56" t="n" s="11">
        <v>5.0</v>
      </c>
      <c r="H56" t="n" s="13">
        <v>5.0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9.5" customHeight="true">
      <c r="A58" t="s" s="46">
        <v>70</v>
      </c>
      <c r="B58" s="46"/>
      <c r="C58" s="46"/>
      <c r="D58" s="46"/>
      <c r="E58" s="46"/>
      <c r="F58" s="46"/>
      <c r="G58" s="46"/>
      <c r="H58" s="15"/>
      <c r="I58" t="n" s="9">
        <v>32.0</v>
      </c>
      <c r="J58" t="n" s="9">
        <v>20.0</v>
      </c>
      <c r="K58" t="n" s="9">
        <v>17.0</v>
      </c>
      <c r="L58" t="n" s="9">
        <v>13.0</v>
      </c>
      <c r="M58" t="n" s="9">
        <v>11.0</v>
      </c>
      <c r="N58" t="n" s="9">
        <v>13.0</v>
      </c>
      <c r="O58" t="n" s="9">
        <v>106.0</v>
      </c>
      <c r="P58" s="10"/>
      <c r="Q58" s="11"/>
    </row>
    <row r="59" ht="19.5" customHeight="true">
      <c r="A59" t="s" s="46">
        <v>55</v>
      </c>
      <c r="B59" s="46"/>
      <c r="C59" s="46"/>
      <c r="D59" s="46"/>
      <c r="E59" s="46"/>
      <c r="F59" s="46"/>
      <c r="G59" s="46"/>
      <c r="H59" s="15"/>
      <c r="I59" t="n" s="9">
        <v>0.0</v>
      </c>
      <c r="J59" t="n" s="9">
        <v>12.0</v>
      </c>
      <c r="K59" t="n" s="9">
        <v>16.0</v>
      </c>
      <c r="L59" t="n" s="9">
        <v>18.0</v>
      </c>
      <c r="M59" t="n" s="9">
        <v>17.0</v>
      </c>
      <c r="N59" t="n" s="9">
        <v>15.0</v>
      </c>
      <c r="O59" t="n" s="9">
        <v>78.0</v>
      </c>
      <c r="P59" s="10"/>
      <c r="Q59" s="11"/>
    </row>
    <row r="60" ht="19.5" customHeight="true">
      <c r="A60" t="s" s="46">
        <v>50</v>
      </c>
      <c r="B60" s="46"/>
      <c r="C60" s="46"/>
      <c r="D60" s="46"/>
      <c r="E60" s="46"/>
      <c r="F60" s="46"/>
      <c r="G60" s="46"/>
      <c r="H60" s="16"/>
      <c r="I60" t="n" s="9">
        <v>32.0</v>
      </c>
      <c r="J60" t="n" s="9">
        <v>32.0</v>
      </c>
      <c r="K60" t="n" s="9">
        <v>33.0</v>
      </c>
      <c r="L60" t="n" s="9">
        <v>31.0</v>
      </c>
      <c r="M60" t="n" s="9">
        <v>28.0</v>
      </c>
      <c r="N60" t="n" s="9">
        <v>28.0</v>
      </c>
      <c r="O60" t="n" s="9">
        <v>184.0</v>
      </c>
      <c r="P60" t="s" s="17">
        <v>221</v>
      </c>
      <c r="Q60" s="15"/>
    </row>
    <row r="61" ht="19.5" customHeight="true">
      <c r="A61" t="s" s="46">
        <v>8</v>
      </c>
      <c r="B61" s="46"/>
      <c r="C61" s="46"/>
      <c r="D61" s="46"/>
      <c r="E61" s="46"/>
      <c r="F61" s="46"/>
      <c r="G61" s="46"/>
      <c r="H61" s="16"/>
      <c r="I61" t="n" s="9">
        <v>3.0</v>
      </c>
      <c r="J61" t="n" s="9">
        <v>3.0</v>
      </c>
      <c r="K61" t="n" s="9">
        <v>2.0</v>
      </c>
      <c r="L61" t="n" s="9">
        <v>3.0</v>
      </c>
      <c r="M61" t="n" s="9">
        <v>7.0</v>
      </c>
      <c r="N61" t="n" s="9">
        <v>6.0</v>
      </c>
      <c r="O61" t="n" s="9">
        <v>24.0</v>
      </c>
      <c r="P61" t="s" s="17">
        <v>221</v>
      </c>
      <c r="Q61" s="15"/>
    </row>
    <row r="62" ht="19.5" customHeight="true">
      <c r="A62" t="s" s="46">
        <v>51</v>
      </c>
      <c r="B62" s="46"/>
      <c r="C62" s="46"/>
      <c r="D62" s="46"/>
      <c r="E62" s="46"/>
      <c r="F62" s="46"/>
      <c r="G62" s="46"/>
      <c r="H62" s="16"/>
      <c r="I62" t="n" s="9">
        <v>35.0</v>
      </c>
      <c r="J62" t="n" s="9">
        <v>35.0</v>
      </c>
      <c r="K62" t="n" s="9">
        <v>35.0</v>
      </c>
      <c r="L62" t="n" s="9">
        <v>34.0</v>
      </c>
      <c r="M62" t="n" s="9">
        <v>35.0</v>
      </c>
      <c r="N62" t="n" s="9">
        <v>34.0</v>
      </c>
      <c r="O62" t="n" s="9">
        <v>208.0</v>
      </c>
      <c r="P62" t="s" s="17">
        <v>221</v>
      </c>
      <c r="Q62" s="15"/>
    </row>
    <row r="63" ht="19.5" customHeight="true">
      <c r="A63" t="s" s="46">
        <v>52</v>
      </c>
      <c r="B63" s="46"/>
      <c r="C63" s="46"/>
      <c r="D63" s="46"/>
      <c r="E63" s="46"/>
      <c r="F63" s="46"/>
      <c r="G63" s="46"/>
      <c r="H63" s="16"/>
      <c r="I63" t="n" s="40">
        <v>70.0</v>
      </c>
      <c r="J63" s="40"/>
      <c r="K63" t="n" s="40">
        <v>69.0</v>
      </c>
      <c r="L63" s="40"/>
      <c r="M63" t="n" s="40">
        <v>69.0</v>
      </c>
      <c r="N63" s="40"/>
      <c r="O63" t="n" s="9">
        <v>208.0</v>
      </c>
      <c r="P63" t="s" s="17">
        <v>221</v>
      </c>
      <c r="Q63" s="15"/>
    </row>
  </sheetData>
  <mergeCells count="11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13"/>
    <mergeCell ref="C5:C7"/>
    <mergeCell ref="C8:C9"/>
    <mergeCell ref="C10:C12"/>
    <mergeCell ref="B14:B25"/>
    <mergeCell ref="C15:C25"/>
    <mergeCell ref="B26:B34"/>
    <mergeCell ref="C26:C27"/>
    <mergeCell ref="C28:C34"/>
    <mergeCell ref="B35:B38"/>
    <mergeCell ref="C35:C36"/>
    <mergeCell ref="C37:C38"/>
    <mergeCell ref="B39:B42"/>
    <mergeCell ref="C39:C40"/>
    <mergeCell ref="C41:C42"/>
    <mergeCell ref="F5:F42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25"/>
    <mergeCell ref="P15:P25"/>
    <mergeCell ref="Q15:Q25"/>
    <mergeCell ref="O26:O27"/>
    <mergeCell ref="P26:P27"/>
    <mergeCell ref="Q26:Q27"/>
    <mergeCell ref="O28:O34"/>
    <mergeCell ref="P28:P34"/>
    <mergeCell ref="Q28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A43:A56"/>
    <mergeCell ref="B43:B44"/>
    <mergeCell ref="C43:C44"/>
    <mergeCell ref="B45:B47"/>
    <mergeCell ref="C45:C46"/>
    <mergeCell ref="B48:B51"/>
    <mergeCell ref="C48:C51"/>
    <mergeCell ref="B52:B56"/>
    <mergeCell ref="C52:C56"/>
    <mergeCell ref="F43:F44"/>
    <mergeCell ref="F45:F47"/>
    <mergeCell ref="F48:F51"/>
    <mergeCell ref="F52:F56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1"/>
    <mergeCell ref="J48:J51"/>
    <mergeCell ref="K48:K51"/>
    <mergeCell ref="L48:L51"/>
    <mergeCell ref="M48:M51"/>
    <mergeCell ref="N48:N51"/>
    <mergeCell ref="I52:I56"/>
    <mergeCell ref="J52:J56"/>
    <mergeCell ref="K52:K56"/>
    <mergeCell ref="L52:L56"/>
    <mergeCell ref="M52:M56"/>
    <mergeCell ref="N52:N56"/>
    <mergeCell ref="O43:O44"/>
    <mergeCell ref="P43:P44"/>
    <mergeCell ref="Q43:Q44"/>
    <mergeCell ref="O45:O47"/>
    <mergeCell ref="P45:P47"/>
    <mergeCell ref="Q45:Q47"/>
    <mergeCell ref="O48:O51"/>
    <mergeCell ref="P48:P51"/>
    <mergeCell ref="Q48:Q51"/>
    <mergeCell ref="O52:O56"/>
    <mergeCell ref="P52:P56"/>
    <mergeCell ref="Q52:Q56"/>
    <mergeCell ref="A58:G58"/>
    <mergeCell ref="A59:G59"/>
    <mergeCell ref="A60:G60"/>
    <mergeCell ref="A61:G61"/>
    <mergeCell ref="A62:G62"/>
    <mergeCell ref="A63:G63"/>
    <mergeCell ref="I63:J63"/>
    <mergeCell ref="K63:L63"/>
    <mergeCell ref="M63:N6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227</v>
      </c>
      <c r="J3" s="51"/>
      <c r="K3" t="s" s="51">
        <v>228</v>
      </c>
      <c r="L3" s="51"/>
      <c r="M3" t="s" s="51">
        <v>229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10.0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146</v>
      </c>
      <c r="E9" t="s" s="16">
        <v>147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145</v>
      </c>
      <c r="D14" t="s" s="16">
        <v>153</v>
      </c>
      <c r="E14" t="s" s="16">
        <v>154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t="n" s="10">
        <v>56.0</v>
      </c>
      <c r="P14" t="n" s="10">
        <v>72.0</v>
      </c>
      <c r="Q14" t="s" s="37">
        <v>132</v>
      </c>
    </row>
    <row r="15" ht="19.5" customHeight="true">
      <c r="A15" s="30"/>
      <c r="B15" s="30"/>
      <c r="C15" s="39" t="s">
        <v>191</v>
      </c>
      <c r="D15" t="s" s="16">
        <v>153</v>
      </c>
      <c r="E15" t="s" s="16">
        <v>155</v>
      </c>
      <c r="F15" s="30"/>
      <c r="G15" t="n" s="11">
        <v>5.0</v>
      </c>
      <c r="H15" t="n" s="12">
        <v>6.0</v>
      </c>
      <c r="I15" t="n" s="10">
        <v>0.0</v>
      </c>
      <c r="J15" t="n" s="10">
        <v>6.0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56.0</v>
      </c>
      <c r="P15" s="10" t="n">
        <v>72.0</v>
      </c>
      <c r="Q15" s="37" t="s">
        <v>132</v>
      </c>
    </row>
    <row r="16" ht="19.5" customHeight="true">
      <c r="A16" s="30"/>
      <c r="B16" s="30"/>
      <c r="C16" s="30"/>
      <c r="D16" t="s" s="16">
        <v>153</v>
      </c>
      <c r="E16" t="s" s="16">
        <v>156</v>
      </c>
      <c r="F16" s="30"/>
      <c r="G16" t="n" s="11">
        <v>5.0</v>
      </c>
      <c r="H16" t="n" s="12">
        <v>6.0</v>
      </c>
      <c r="I16" t="n" s="10">
        <v>0.0</v>
      </c>
      <c r="J16" t="n" s="10">
        <v>0.0</v>
      </c>
      <c r="K16" t="n" s="10">
        <v>6.0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153</v>
      </c>
      <c r="E17" t="s" s="16">
        <v>157</v>
      </c>
      <c r="F17" s="30"/>
      <c r="G17" t="n" s="11">
        <v>5.0</v>
      </c>
      <c r="H17" t="n" s="12">
        <v>6.0</v>
      </c>
      <c r="I17" t="n" s="10">
        <v>0.0</v>
      </c>
      <c r="J17" t="n" s="10">
        <v>0.0</v>
      </c>
      <c r="K17" t="n" s="10">
        <v>0.0</v>
      </c>
      <c r="L17" t="n" s="10">
        <v>6.0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153</v>
      </c>
      <c r="E18" t="s" s="16">
        <v>158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s="30"/>
      <c r="P18" s="30"/>
      <c r="Q18" s="30"/>
    </row>
    <row r="19" ht="19.5" customHeight="true">
      <c r="A19" s="30"/>
      <c r="B19" s="30"/>
      <c r="C19" s="30"/>
      <c r="D19" t="s" s="16">
        <v>153</v>
      </c>
      <c r="E19" t="s" s="16">
        <v>159</v>
      </c>
      <c r="F19" s="30"/>
      <c r="G19" t="n" s="11">
        <v>5.0</v>
      </c>
      <c r="H19" t="n" s="12">
        <v>6.0</v>
      </c>
      <c r="I19" t="n" s="10">
        <v>0.0</v>
      </c>
      <c r="J19" t="n" s="10">
        <v>3.0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153</v>
      </c>
      <c r="E20" t="s" s="16">
        <v>160</v>
      </c>
      <c r="F20" s="30"/>
      <c r="G20" t="n" s="11">
        <v>5.0</v>
      </c>
      <c r="H20" t="n" s="12">
        <v>6.0</v>
      </c>
      <c r="I20" t="n" s="10">
        <v>0.0</v>
      </c>
      <c r="J20" t="n" s="10">
        <v>3.0</v>
      </c>
      <c r="K20" t="n" s="10">
        <v>3.0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153</v>
      </c>
      <c r="E21" t="s" s="16">
        <v>161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4.0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153</v>
      </c>
      <c r="E22" t="s" s="16">
        <v>163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3.0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153</v>
      </c>
      <c r="E23" t="s" s="16">
        <v>164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153</v>
      </c>
      <c r="E24" t="s" s="16">
        <v>165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153</v>
      </c>
      <c r="E25" t="s" s="16">
        <v>166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215</v>
      </c>
      <c r="D26" t="s" s="16">
        <v>140</v>
      </c>
      <c r="E26" t="s" s="16">
        <v>168</v>
      </c>
      <c r="F26" s="30"/>
      <c r="G26" t="n" s="11">
        <v>8.0</v>
      </c>
      <c r="H26" t="n" s="12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37" t="s">
        <v>132</v>
      </c>
    </row>
    <row r="27" ht="19.5" customHeight="true">
      <c r="A27" s="30"/>
      <c r="B27" s="30"/>
      <c r="C27" s="30"/>
      <c r="D27" t="s" s="16">
        <v>142</v>
      </c>
      <c r="E27" t="s" s="16">
        <v>169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30"/>
      <c r="P27" s="30"/>
      <c r="Q27" s="30"/>
    </row>
    <row r="28" ht="19.5" customHeight="true">
      <c r="A28" s="30"/>
      <c r="B28" s="30"/>
      <c r="C28" s="39" t="s">
        <v>216</v>
      </c>
      <c r="D28" t="s" s="16">
        <v>140</v>
      </c>
      <c r="E28" t="s" s="16">
        <v>170</v>
      </c>
      <c r="F28" s="30"/>
      <c r="G28" t="n" s="11">
        <v>8.0</v>
      </c>
      <c r="H28" t="n" s="12">
        <v>6.0</v>
      </c>
      <c r="I28" t="n" s="10">
        <v>6.0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23.0</v>
      </c>
      <c r="P28" s="10" t="n">
        <v>12.0</v>
      </c>
      <c r="Q28" s="37" t="s">
        <v>132</v>
      </c>
    </row>
    <row r="29" ht="19.5" customHeight="true">
      <c r="A29" s="30"/>
      <c r="B29" s="30"/>
      <c r="C29" s="30"/>
      <c r="D29" t="s" s="16">
        <v>142</v>
      </c>
      <c r="E29" t="s" s="16">
        <v>171</v>
      </c>
      <c r="F29" s="30"/>
      <c r="G29" t="n" s="11">
        <v>5.0</v>
      </c>
      <c r="H29" t="n" s="12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142</v>
      </c>
      <c r="E30" t="s" s="16">
        <v>172</v>
      </c>
      <c r="F30" s="30"/>
      <c r="G30" t="n" s="11">
        <v>5.0</v>
      </c>
      <c r="H30" t="n" s="12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142</v>
      </c>
      <c r="E31" t="s" s="16">
        <v>173</v>
      </c>
      <c r="F31" s="30"/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142</v>
      </c>
      <c r="E32" t="s" s="16">
        <v>174</v>
      </c>
      <c r="F32" s="30"/>
      <c r="G32" t="n" s="11">
        <v>5.0</v>
      </c>
      <c r="H32" t="n" s="12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146</v>
      </c>
      <c r="E33" t="s" s="16">
        <v>187</v>
      </c>
      <c r="F33" s="30"/>
      <c r="G33" t="n" s="11">
        <v>5.0</v>
      </c>
      <c r="H33" t="n" s="12">
        <v>3.0</v>
      </c>
      <c r="I33" t="n" s="10">
        <v>0.0</v>
      </c>
      <c r="J33" t="n" s="10">
        <v>0.0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146</v>
      </c>
      <c r="E34" t="s" s="16">
        <v>175</v>
      </c>
      <c r="F34" s="30"/>
      <c r="G34" t="n" s="11">
        <v>5.0</v>
      </c>
      <c r="H34" t="n" s="12">
        <v>2.0</v>
      </c>
      <c r="I34" t="n" s="10">
        <v>0.0</v>
      </c>
      <c r="J34" t="n" s="10">
        <v>1.0</v>
      </c>
      <c r="K34" t="n" s="10">
        <v>1.0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9" t="s">
        <v>176</v>
      </c>
      <c r="C35" s="39" t="s">
        <v>177</v>
      </c>
      <c r="D35" t="s" s="16">
        <v>142</v>
      </c>
      <c r="E35" t="s" s="16">
        <v>177</v>
      </c>
      <c r="F35" s="30"/>
      <c r="G35" t="n" s="11">
        <v>5.0</v>
      </c>
      <c r="H35" t="n" s="12">
        <v>6.0</v>
      </c>
      <c r="I35" t="n" s="10">
        <v>1.0</v>
      </c>
      <c r="J35" t="n" s="10">
        <v>1.0</v>
      </c>
      <c r="K35" t="n" s="10">
        <v>2.0</v>
      </c>
      <c r="L35" t="n" s="10">
        <v>2.0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37" t="s">
        <v>132</v>
      </c>
    </row>
    <row r="36" ht="19.5" customHeight="true">
      <c r="A36" s="30"/>
      <c r="B36" s="30"/>
      <c r="C36" s="30"/>
      <c r="D36" t="s" s="16">
        <v>142</v>
      </c>
      <c r="E36" t="s" s="16">
        <v>178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2.0</v>
      </c>
      <c r="N36" t="n" s="10">
        <v>2.0</v>
      </c>
      <c r="O36" s="30"/>
      <c r="P36" s="30"/>
      <c r="Q36" s="30"/>
    </row>
    <row r="37" ht="19.5" customHeight="true">
      <c r="A37" s="30"/>
      <c r="B37" s="30"/>
      <c r="C37" s="39" t="s">
        <v>217</v>
      </c>
      <c r="D37" t="s" s="16">
        <v>142</v>
      </c>
      <c r="E37" t="s" s="16">
        <v>179</v>
      </c>
      <c r="F37" s="30"/>
      <c r="G37" t="n" s="11">
        <v>5.0</v>
      </c>
      <c r="H37" t="n" s="12">
        <v>4.0</v>
      </c>
      <c r="I37" t="n" s="10">
        <v>0.0</v>
      </c>
      <c r="J37" t="n" s="10">
        <v>0.0</v>
      </c>
      <c r="K37" t="n" s="10">
        <v>2.0</v>
      </c>
      <c r="L37" t="n" s="10">
        <v>2.0</v>
      </c>
      <c r="M37" t="n" s="10">
        <v>0.0</v>
      </c>
      <c r="N37" t="n" s="10">
        <v>0.0</v>
      </c>
      <c r="O37" s="10" t="n">
        <v>6.0</v>
      </c>
      <c r="P37" s="10" t="n">
        <v>5.0</v>
      </c>
      <c r="Q37" s="37" t="s">
        <v>132</v>
      </c>
    </row>
    <row r="38" ht="19.5" customHeight="true">
      <c r="A38" s="30"/>
      <c r="B38" s="30"/>
      <c r="C38" s="30"/>
      <c r="D38" t="s" s="16">
        <v>146</v>
      </c>
      <c r="E38" t="s" s="16">
        <v>180</v>
      </c>
      <c r="F38" s="30"/>
      <c r="G38" t="n" s="11">
        <v>5.0</v>
      </c>
      <c r="H38" t="n" s="12">
        <v>2.0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1.0</v>
      </c>
      <c r="N38" t="n" s="10">
        <v>1.0</v>
      </c>
      <c r="O38" s="30"/>
      <c r="P38" s="30"/>
      <c r="Q38" s="30"/>
    </row>
    <row r="39" ht="19.5" customHeight="true">
      <c r="A39" s="30"/>
      <c r="B39" s="39" t="s">
        <v>181</v>
      </c>
      <c r="C39" s="39" t="s">
        <v>194</v>
      </c>
      <c r="D39" t="s" s="16">
        <v>142</v>
      </c>
      <c r="E39" t="s" s="16">
        <v>188</v>
      </c>
      <c r="F39" s="30"/>
      <c r="G39" t="n" s="11">
        <v>5.0</v>
      </c>
      <c r="H39" t="n" s="12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12.0</v>
      </c>
      <c r="P39" s="10" t="n">
        <v>12.0</v>
      </c>
      <c r="Q39" s="37" t="s">
        <v>132</v>
      </c>
    </row>
    <row r="40" ht="19.5" customHeight="true">
      <c r="A40" s="30"/>
      <c r="B40" s="30"/>
      <c r="C40" s="30"/>
      <c r="D40" t="s" s="16">
        <v>146</v>
      </c>
      <c r="E40" t="s" s="16">
        <v>182</v>
      </c>
      <c r="F40" s="30"/>
      <c r="G40" t="n" s="11">
        <v>5.0</v>
      </c>
      <c r="H40" t="n" s="12">
        <v>2.0</v>
      </c>
      <c r="I40" t="n" s="10">
        <v>0.0</v>
      </c>
      <c r="J40" t="n" s="10">
        <v>2.0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t="s" s="39">
        <v>199</v>
      </c>
      <c r="D41" t="s" s="16">
        <v>146</v>
      </c>
      <c r="E41" t="s" s="16">
        <v>184</v>
      </c>
      <c r="F41" s="30"/>
      <c r="G41" t="n" s="11">
        <v>5.0</v>
      </c>
      <c r="H41" t="n" s="12">
        <v>3.0</v>
      </c>
      <c r="I41" t="n" s="10">
        <v>0.0</v>
      </c>
      <c r="J41" t="n" s="10">
        <v>0.0</v>
      </c>
      <c r="K41" t="n" s="10">
        <v>0.0</v>
      </c>
      <c r="L41" t="n" s="10">
        <v>3.0</v>
      </c>
      <c r="M41" t="n" s="10">
        <v>0.0</v>
      </c>
      <c r="N41" t="n" s="10">
        <v>0.0</v>
      </c>
      <c r="O41" t="n" s="10">
        <v>12.0</v>
      </c>
      <c r="P41" t="n" s="10">
        <v>12.0</v>
      </c>
      <c r="Q41" t="s" s="37">
        <v>132</v>
      </c>
    </row>
    <row r="42" ht="19.5" customHeight="true">
      <c r="A42" s="30"/>
      <c r="B42" s="30"/>
      <c r="C42" s="39" t="s">
        <v>218</v>
      </c>
      <c r="D42" t="s" s="16">
        <v>142</v>
      </c>
      <c r="E42" t="s" s="16">
        <v>185</v>
      </c>
      <c r="F42" s="30"/>
      <c r="G42" t="n" s="11">
        <v>5.0</v>
      </c>
      <c r="H42" t="n" s="12">
        <v>2.0</v>
      </c>
      <c r="I42" t="n" s="10">
        <v>1.0</v>
      </c>
      <c r="J42" t="n" s="10">
        <v>1.0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10" t="n">
        <v>12.0</v>
      </c>
      <c r="P42" s="10" t="n">
        <v>12.0</v>
      </c>
      <c r="Q42" s="37" t="s">
        <v>132</v>
      </c>
    </row>
    <row r="43" ht="19.5" customHeight="true">
      <c r="A43" s="30"/>
      <c r="B43" s="30"/>
      <c r="C43" s="30"/>
      <c r="D43" t="s" s="16">
        <v>142</v>
      </c>
      <c r="E43" t="s" s="16">
        <v>189</v>
      </c>
      <c r="F43" s="30"/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0.0</v>
      </c>
      <c r="L43" t="n" s="10">
        <v>0.0</v>
      </c>
      <c r="M43" t="n" s="10">
        <v>2.0</v>
      </c>
      <c r="N43" t="n" s="10">
        <v>0.0</v>
      </c>
      <c r="O43" s="30"/>
      <c r="P43" s="30"/>
      <c r="Q43" s="30"/>
    </row>
    <row r="44" ht="19.5" customHeight="true">
      <c r="A44" s="19" t="s">
        <v>74</v>
      </c>
      <c r="B44" s="9" t="s">
        <v>152</v>
      </c>
      <c r="C44" s="9" t="s">
        <v>191</v>
      </c>
      <c r="D44" t="s" s="10">
        <v>153</v>
      </c>
      <c r="E44" t="s" s="10">
        <v>200</v>
      </c>
      <c r="F44" s="10" t="s">
        <v>210</v>
      </c>
      <c r="G44" t="n" s="11">
        <v>5.0</v>
      </c>
      <c r="H44" t="n" s="13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0.0</v>
      </c>
      <c r="N44" s="10" t="n">
        <v>12.0</v>
      </c>
      <c r="O44" s="10" t="n">
        <v>12.0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153</v>
      </c>
      <c r="E45" t="s" s="10">
        <v>201</v>
      </c>
      <c r="F45" s="30"/>
      <c r="G45" t="n" s="11">
        <v>5.0</v>
      </c>
      <c r="H45" t="n" s="13">
        <v>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153</v>
      </c>
      <c r="E46" t="s" s="10">
        <v>202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153</v>
      </c>
      <c r="E47" t="s" s="10">
        <v>203</v>
      </c>
      <c r="F47" s="30"/>
      <c r="G47" t="n" s="11">
        <v>5.0</v>
      </c>
      <c r="H47" t="n" s="13">
        <v>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152</v>
      </c>
      <c r="C48" s="9" t="s">
        <v>191</v>
      </c>
      <c r="D48" t="s" s="10">
        <v>153</v>
      </c>
      <c r="E48" t="s" s="10">
        <v>162</v>
      </c>
      <c r="F48" s="10" t="s">
        <v>210</v>
      </c>
      <c r="G48" t="n" s="11">
        <v>5.0</v>
      </c>
      <c r="H48" t="n" s="13">
        <v>5.0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10.0</v>
      </c>
      <c r="N48" s="10" t="n">
        <v>0.0</v>
      </c>
      <c r="O48" s="10" t="n">
        <v>10.0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153</v>
      </c>
      <c r="E49" t="s" s="10">
        <v>204</v>
      </c>
      <c r="F49" s="30"/>
      <c r="G49" t="n" s="11">
        <v>5.0</v>
      </c>
      <c r="H49" t="n" s="13">
        <v>5.0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153</v>
      </c>
      <c r="E50" t="s" s="10">
        <v>205</v>
      </c>
      <c r="F50" s="30"/>
      <c r="G50" t="n" s="11">
        <v>5.0</v>
      </c>
      <c r="H50" t="n" s="13">
        <v>5.0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153</v>
      </c>
      <c r="E51" t="s" s="10">
        <v>206</v>
      </c>
      <c r="F51" s="30"/>
      <c r="G51" t="n" s="11">
        <v>5.0</v>
      </c>
      <c r="H51" t="n" s="13">
        <v>5.0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153</v>
      </c>
      <c r="E52" t="s" s="10">
        <v>208</v>
      </c>
      <c r="F52" s="30"/>
      <c r="G52" t="n" s="11">
        <v>5.0</v>
      </c>
      <c r="H52" t="n" s="13">
        <v>5.0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18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ht="19.5" customHeight="true">
      <c r="A54" t="s" s="46">
        <v>70</v>
      </c>
      <c r="B54" s="46"/>
      <c r="C54" s="46"/>
      <c r="D54" s="46"/>
      <c r="E54" s="46"/>
      <c r="F54" s="46"/>
      <c r="G54" s="46"/>
      <c r="H54" s="15"/>
      <c r="I54" t="n" s="9">
        <v>32.0</v>
      </c>
      <c r="J54" t="n" s="9">
        <v>20.0</v>
      </c>
      <c r="K54" t="n" s="9">
        <v>17.0</v>
      </c>
      <c r="L54" t="n" s="9">
        <v>13.0</v>
      </c>
      <c r="M54" t="n" s="9">
        <v>11.0</v>
      </c>
      <c r="N54" t="n" s="9">
        <v>13.0</v>
      </c>
      <c r="O54" t="n" s="9">
        <v>106.0</v>
      </c>
      <c r="P54" s="10"/>
      <c r="Q54" s="11"/>
    </row>
    <row r="55" ht="19.5" customHeight="true">
      <c r="A55" t="s" s="46">
        <v>55</v>
      </c>
      <c r="B55" s="46"/>
      <c r="C55" s="46"/>
      <c r="D55" s="46"/>
      <c r="E55" s="46"/>
      <c r="F55" s="46"/>
      <c r="G55" s="46"/>
      <c r="H55" s="15"/>
      <c r="I55" t="n" s="9">
        <v>0.0</v>
      </c>
      <c r="J55" t="n" s="9">
        <v>12.0</v>
      </c>
      <c r="K55" t="n" s="9">
        <v>16.0</v>
      </c>
      <c r="L55" t="n" s="9">
        <v>18.0</v>
      </c>
      <c r="M55" t="n" s="9">
        <v>17.0</v>
      </c>
      <c r="N55" t="n" s="9">
        <v>15.0</v>
      </c>
      <c r="O55" t="n" s="9">
        <v>78.0</v>
      </c>
      <c r="P55" s="10"/>
      <c r="Q55" s="11"/>
    </row>
    <row r="56" ht="19.5" customHeight="true">
      <c r="A56" t="s" s="46">
        <v>50</v>
      </c>
      <c r="B56" s="46"/>
      <c r="C56" s="46"/>
      <c r="D56" s="46"/>
      <c r="E56" s="46"/>
      <c r="F56" s="46"/>
      <c r="G56" s="46"/>
      <c r="H56" s="16"/>
      <c r="I56" t="n" s="9">
        <v>32.0</v>
      </c>
      <c r="J56" t="n" s="9">
        <v>32.0</v>
      </c>
      <c r="K56" t="n" s="9">
        <v>33.0</v>
      </c>
      <c r="L56" t="n" s="9">
        <v>31.0</v>
      </c>
      <c r="M56" t="n" s="9">
        <v>28.0</v>
      </c>
      <c r="N56" t="n" s="9">
        <v>28.0</v>
      </c>
      <c r="O56" t="n" s="9">
        <v>184.0</v>
      </c>
      <c r="P56" t="s" s="17">
        <v>221</v>
      </c>
      <c r="Q56" s="15"/>
    </row>
    <row r="57" ht="19.5" customHeight="true">
      <c r="A57" t="s" s="46">
        <v>8</v>
      </c>
      <c r="B57" s="46"/>
      <c r="C57" s="46"/>
      <c r="D57" s="46"/>
      <c r="E57" s="46"/>
      <c r="F57" s="46"/>
      <c r="G57" s="46"/>
      <c r="H57" s="16"/>
      <c r="I57" t="n" s="9">
        <v>3.0</v>
      </c>
      <c r="J57" t="n" s="9">
        <v>3.0</v>
      </c>
      <c r="K57" t="n" s="9">
        <v>2.0</v>
      </c>
      <c r="L57" t="n" s="9">
        <v>3.0</v>
      </c>
      <c r="M57" t="n" s="9">
        <v>7.0</v>
      </c>
      <c r="N57" t="n" s="9">
        <v>6.0</v>
      </c>
      <c r="O57" t="n" s="9">
        <v>24.0</v>
      </c>
      <c r="P57" t="s" s="17">
        <v>221</v>
      </c>
      <c r="Q57" s="15"/>
    </row>
    <row r="58" ht="19.5" customHeight="true">
      <c r="A58" t="s" s="46">
        <v>51</v>
      </c>
      <c r="B58" s="46"/>
      <c r="C58" s="46"/>
      <c r="D58" s="46"/>
      <c r="E58" s="46"/>
      <c r="F58" s="46"/>
      <c r="G58" s="46"/>
      <c r="H58" s="16"/>
      <c r="I58" t="n" s="9">
        <v>35.0</v>
      </c>
      <c r="J58" t="n" s="9">
        <v>35.0</v>
      </c>
      <c r="K58" t="n" s="9">
        <v>35.0</v>
      </c>
      <c r="L58" t="n" s="9">
        <v>34.0</v>
      </c>
      <c r="M58" t="n" s="9">
        <v>35.0</v>
      </c>
      <c r="N58" t="n" s="9">
        <v>34.0</v>
      </c>
      <c r="O58" t="n" s="9">
        <v>208.0</v>
      </c>
      <c r="P58" t="s" s="17">
        <v>221</v>
      </c>
      <c r="Q58" s="15"/>
    </row>
    <row r="59" ht="19.5" customHeight="true">
      <c r="A59" t="s" s="46">
        <v>52</v>
      </c>
      <c r="B59" s="46"/>
      <c r="C59" s="46"/>
      <c r="D59" s="46"/>
      <c r="E59" s="46"/>
      <c r="F59" s="46"/>
      <c r="G59" s="46"/>
      <c r="H59" s="16"/>
      <c r="I59" t="n" s="40">
        <v>70.0</v>
      </c>
      <c r="J59" s="40"/>
      <c r="K59" t="n" s="40">
        <v>69.0</v>
      </c>
      <c r="L59" s="40"/>
      <c r="M59" t="n" s="40">
        <v>69.0</v>
      </c>
      <c r="N59" s="40"/>
      <c r="O59" t="n" s="9">
        <v>208.0</v>
      </c>
      <c r="P59" t="s" s="17">
        <v>221</v>
      </c>
      <c r="Q59" s="15"/>
    </row>
  </sheetData>
  <mergeCells count="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3"/>
    <mergeCell ref="B5:B13"/>
    <mergeCell ref="C5:C7"/>
    <mergeCell ref="C8:C9"/>
    <mergeCell ref="C10:C12"/>
    <mergeCell ref="B14:B25"/>
    <mergeCell ref="C15:C25"/>
    <mergeCell ref="B26:B34"/>
    <mergeCell ref="C26:C27"/>
    <mergeCell ref="C28:C34"/>
    <mergeCell ref="B35:B38"/>
    <mergeCell ref="C35:C36"/>
    <mergeCell ref="C37:C38"/>
    <mergeCell ref="B39:B43"/>
    <mergeCell ref="C39:C40"/>
    <mergeCell ref="C42:C43"/>
    <mergeCell ref="F5:F43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25"/>
    <mergeCell ref="P15:P25"/>
    <mergeCell ref="Q15:Q25"/>
    <mergeCell ref="O26:O27"/>
    <mergeCell ref="P26:P27"/>
    <mergeCell ref="Q26:Q27"/>
    <mergeCell ref="O28:O34"/>
    <mergeCell ref="P28:P34"/>
    <mergeCell ref="Q28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2:O43"/>
    <mergeCell ref="P42:P43"/>
    <mergeCell ref="Q42:Q43"/>
    <mergeCell ref="A44:A52"/>
    <mergeCell ref="B44:B47"/>
    <mergeCell ref="C44:C47"/>
    <mergeCell ref="B48:B52"/>
    <mergeCell ref="C48:C52"/>
    <mergeCell ref="F44:F47"/>
    <mergeCell ref="F48:F52"/>
    <mergeCell ref="I44:I47"/>
    <mergeCell ref="J44:J47"/>
    <mergeCell ref="K44:K47"/>
    <mergeCell ref="L44:L47"/>
    <mergeCell ref="M44:M47"/>
    <mergeCell ref="N44:N47"/>
    <mergeCell ref="I48:I52"/>
    <mergeCell ref="J48:J52"/>
    <mergeCell ref="K48:K52"/>
    <mergeCell ref="L48:L52"/>
    <mergeCell ref="M48:M52"/>
    <mergeCell ref="N48:N52"/>
    <mergeCell ref="O44:O47"/>
    <mergeCell ref="P44:P47"/>
    <mergeCell ref="Q44:Q47"/>
    <mergeCell ref="O48:O52"/>
    <mergeCell ref="P48:P52"/>
    <mergeCell ref="Q48:Q52"/>
    <mergeCell ref="A54:G54"/>
    <mergeCell ref="A55:G55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