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<sst xmlns="http://schemas.openxmlformats.org/spreadsheetml/2006/main" count="2965" uniqueCount="255">
  <si>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</si>
  <si>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</si>
  <si>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</si>
  <si>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</si>
  <si>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</si>
  <si>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</si>
  <si>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</si>
  <si>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</si>
  <si>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</si>
  <si>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</si>
  <si>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</si>
  <si>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</si>
  <si>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</si>
  <si>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</si>
  <si>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</si>
  <si>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</si>
  <si>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</si>
  <si>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</si>
  <si>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</si>
  <si>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</si>
  <si>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</si>
  <si>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</si>
  <si>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</si>
  <si>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</si>
  <si>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</si>
  <si>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</si>
  <si>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</si>
  <si>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</si>
  <si>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</si>
  <si>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</si>
  <si>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</si>
  <si>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</si>
  <si>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</si>
  <si>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</si>
  <si>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</si>
  <si>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</si>
  <si>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</si>
  <si>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</si>
  <si>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</si>
  <si>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</si>
  <si>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</si>
  <si>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</si>
  <si>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</si>
  <si>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</si>
  <si>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</si>
  <si>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</si>
  <si>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</si>
  <si>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</si>
  <si>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</si>
  <si>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</si>
  <si>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</si>
  <si>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</si>
  <si>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</si>
  <si>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</si>
  <si>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</si>
  <si>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</si>
  <si>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</si>
  <si>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</si>
  <si>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</si>
  <si>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</si>
  <si>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</si>
  <si>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</si>
  <si>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</si>
  <si>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</si>
  <si>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</si>
  <si>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</si>
  <si>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</si>
  <si>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</si>
  <si>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</si>
  <si>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</si>
  <si>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</si>
  <si>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</si>
  <si>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</si>
  <si>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</si>
  <si>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</si>
  <si>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</si>
  <si>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</si>
  <si>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</si>
  <si>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</si>
  <si>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</si>
  <si>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</si>
  <si>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</si>
  <si>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</si>
  <si>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</si>
  <si>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</si>
  <si>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</si>
  <si>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</si>
  <si>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</si>
  <si>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</si>
  <si>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</si>
  <si>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</si>
  <si>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</si>
  <si>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</si>
  <si>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</si>
  <si>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</si>
  <si>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</si>
  <si>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</si>
  <si>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</si>
  <si>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</si>
  <si>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</si>
  <si>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</si>
  <si>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</si>
  <si>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</si>
  <si>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</si>
  <si>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</si>
  <si>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</si>
  <si>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</si>
  <si>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</si>
  <si>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</si>
  <si>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</si>
  <si>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</si>
  <si>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</si>
  <si>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</si>
  <si>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</si>
  <si>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</si>
  <si>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</si>
  <si>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</si>
  <si>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</si>
  <si>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</si>
  <si>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</si>
  <si>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</si>
  <si>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</si>
  <si>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</si>
  <si>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</si>
  <si>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</si>
  <si>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</si>
  <si>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</si>
  <si>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</si>
  <si>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</si>
  <si>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</si>
  <si>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</si>
  <si>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</si>
  <si>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</si>
  <si>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</si>
  <si>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인천외국어고등학교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</si>
  <si>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</si>
  <si>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</si>
  <si>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</si>
  <si>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</si>
  <si>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</si>
  <si>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</si>
  <si>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</si>
  <si>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</si>
  <si>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</si>
  <si>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</si>
  <si>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수학</t>
  </si>
  <si>
    <t>수학Ⅰ</t>
  </si>
  <si>
    <t>수학Ⅱ</t>
  </si>
  <si>
    <t>영어</t>
  </si>
  <si>
    <t>진로</t>
  </si>
  <si>
    <t>영어권 문화</t>
  </si>
  <si>
    <t>한국사</t>
  </si>
  <si>
    <t>탐구</t>
  </si>
  <si>
    <t>통합사회</t>
  </si>
  <si>
    <t>통합과학</t>
  </si>
  <si>
    <t>과학탐구실험</t>
  </si>
  <si>
    <t>체육·예술</t>
  </si>
  <si>
    <t>체육</t>
  </si>
  <si>
    <t>운동과 건강</t>
  </si>
  <si>
    <t>음악</t>
  </si>
  <si>
    <t>미술</t>
  </si>
  <si>
    <t>생활·교양</t>
  </si>
  <si>
    <t>실용 경제</t>
  </si>
  <si>
    <t>논술</t>
  </si>
  <si>
    <t>전문교과Ⅰ</t>
  </si>
  <si>
    <t>전문Ⅰ</t>
  </si>
  <si>
    <t>심화 영어 회화Ⅰ</t>
  </si>
  <si>
    <t>심화 영어 회화Ⅱ</t>
  </si>
  <si>
    <t>심화 영어Ⅰ</t>
  </si>
  <si>
    <t>심화 영어Ⅱ</t>
  </si>
  <si>
    <t>심화 영어 독해Ⅰ</t>
  </si>
  <si>
    <t>심화 영어 독해Ⅱ</t>
  </si>
  <si>
    <t>심화 영어 작문Ⅰ</t>
  </si>
  <si>
    <t>심화 영어 작문Ⅱ</t>
  </si>
  <si>
    <t>2024선택16</t>
  </si>
  <si>
    <t>스페인어권 문화</t>
  </si>
  <si>
    <t>중국 문화</t>
  </si>
  <si>
    <t>일본 문화</t>
  </si>
  <si>
    <t>2024선택15</t>
  </si>
  <si>
    <t>스페인어 독해와 작문Ⅱ</t>
  </si>
  <si>
    <t>중국어 독해와 작문Ⅱ</t>
  </si>
  <si>
    <t>일본어 독해와 작문Ⅱ</t>
  </si>
  <si>
    <t>2024선택14</t>
  </si>
  <si>
    <t>스페인어 회화Ⅱ</t>
  </si>
  <si>
    <t>중국어 회화Ⅱ</t>
  </si>
  <si>
    <t>일본어 회화Ⅱ</t>
  </si>
  <si>
    <t>2024선택13</t>
  </si>
  <si>
    <t>스페인어 독해와 작문Ⅰ</t>
  </si>
  <si>
    <t>중국어 독해와 작문Ⅰ</t>
  </si>
  <si>
    <t>일본어 독해와 작문Ⅰ</t>
  </si>
  <si>
    <t>2024선택12</t>
  </si>
  <si>
    <t>스페인어 회화Ⅰ</t>
  </si>
  <si>
    <t>중국어 회화Ⅰ</t>
  </si>
  <si>
    <t>일본어 회화Ⅰ</t>
  </si>
  <si>
    <t>2024선택11</t>
  </si>
  <si>
    <t>전공 기초 스페인어</t>
  </si>
  <si>
    <t>전공 기초 중국어</t>
  </si>
  <si>
    <t>전공 기초 일본어</t>
  </si>
  <si>
    <t>2023지정</t>
  </si>
  <si>
    <t>영미 문학 읽기</t>
  </si>
  <si>
    <t>2023선택16</t>
  </si>
  <si>
    <t>2023선택15</t>
  </si>
  <si>
    <t>2023선택14</t>
  </si>
  <si>
    <t>2023선택13</t>
  </si>
  <si>
    <t>2023선택12</t>
  </si>
  <si>
    <t>2023선택11</t>
  </si>
  <si>
    <t>2022지정</t>
  </si>
  <si>
    <t>스포츠 생활</t>
  </si>
  <si>
    <t>2022선택16</t>
  </si>
  <si>
    <t>2022선택15</t>
  </si>
  <si>
    <t>2022선택14</t>
  </si>
  <si>
    <t>2022선택13</t>
  </si>
  <si>
    <t>2022선택12</t>
  </si>
  <si>
    <t>2022선택11</t>
  </si>
  <si>
    <t>택(1)</t>
  </si>
  <si>
    <t>사회</t>
  </si>
  <si>
    <t>생활과 윤리</t>
  </si>
  <si>
    <t>윤리와 사상</t>
  </si>
  <si>
    <t>체육 탐구</t>
  </si>
  <si>
    <t>과학</t>
  </si>
  <si>
    <t>생활과 과학</t>
  </si>
  <si>
    <t>과학 시민과 사회참여</t>
  </si>
  <si>
    <t>동아시아사</t>
  </si>
  <si>
    <t>경제</t>
  </si>
  <si>
    <t>정치와 법</t>
  </si>
  <si>
    <t>사회·문화</t>
  </si>
  <si>
    <t>진로 영어</t>
  </si>
  <si>
    <t>미적분</t>
  </si>
  <si>
    <t>확률과 통계</t>
  </si>
  <si>
    <t>기하</t>
  </si>
  <si>
    <t>경제 수학</t>
  </si>
  <si>
    <t>인공지능 수학</t>
  </si>
  <si>
    <t>화법과 작문</t>
  </si>
  <si>
    <t>언어와 매체</t>
  </si>
  <si>
    <t>심화 국어</t>
  </si>
  <si>
    <t>고전 읽기</t>
  </si>
  <si>
    <t>융합과학</t>
  </si>
  <si>
    <t>여행지리</t>
  </si>
  <si>
    <t>사회문제 탐구</t>
  </si>
  <si>
    <t>2024학년도 입학생 교육과정 편제 및 단위(학점) 배당표</t>
  </si>
  <si>
    <t>2024학년도 1학년</t>
  </si>
  <si>
    <t>2025학년도 2학년</t>
  </si>
  <si>
    <t>2026학년도 3학년</t>
  </si>
  <si>
    <t>예술</t>
  </si>
  <si>
    <t>교양</t>
  </si>
  <si>
    <t>외국어 계열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</si>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</sst>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07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3.0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3.0</v>
      </c>
      <c r="L7" s="28" t="n">
        <v>0.0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146</v>
      </c>
      <c r="F9" s="33"/>
      <c r="G9" s="29" t="n">
        <v>5.0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33"/>
      <c r="G10" s="29" t="n">
        <v>5.0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3.0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149</v>
      </c>
      <c r="E12" s="26" t="s">
        <v>150</v>
      </c>
      <c r="F12" s="10"/>
      <c r="G12" s="29" t="n">
        <v>5.0</v>
      </c>
      <c r="H12" s="28" t="n">
        <v>2.0</v>
      </c>
      <c r="I12" s="28" t="n">
        <v>1.0</v>
      </c>
      <c r="J12" s="28" t="n">
        <v>1.0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3.0</v>
      </c>
      <c r="N13" t="n" s="28">
        <v>3.0</v>
      </c>
      <c r="O13" s="30"/>
    </row>
    <row r="14" ht="22.0" customHeight="true">
      <c r="A14" s="25"/>
      <c r="B14" s="26"/>
      <c r="C14" s="26" t="s">
        <v>152</v>
      </c>
      <c r="D14" t="s" s="27">
        <v>140</v>
      </c>
      <c r="E14" t="s" s="26">
        <v>153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140</v>
      </c>
      <c r="E15" t="s" s="26">
        <v>154</v>
      </c>
      <c r="F15" s="28" t="s">
        <v>132</v>
      </c>
      <c r="G15" t="n" s="29">
        <v>8.0</v>
      </c>
      <c r="H15" t="n" s="28">
        <v>6.0</v>
      </c>
      <c r="I15" t="n" s="28">
        <v>3.0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140</v>
      </c>
      <c r="E16" t="s" s="26">
        <v>155</v>
      </c>
      <c r="F16" s="10"/>
      <c r="G16" t="n" s="29">
        <v>2.0</v>
      </c>
      <c r="H16" t="n" s="28">
        <v>2.0</v>
      </c>
      <c r="I16" t="n" s="28">
        <v>0.0</v>
      </c>
      <c r="J16" t="n" s="28">
        <v>0.0</v>
      </c>
      <c r="K16" t="n" s="28">
        <v>1.0</v>
      </c>
      <c r="L16" t="n" s="28">
        <v>1.0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 t="s">
        <v>156</v>
      </c>
      <c r="D17" t="s" s="27">
        <v>142</v>
      </c>
      <c r="E17" t="s" s="26">
        <v>157</v>
      </c>
      <c r="F17" s="28" t="s">
        <v>132</v>
      </c>
      <c r="G17" t="n" s="29">
        <v>5.0</v>
      </c>
      <c r="H17" t="n" s="28">
        <v>4.0</v>
      </c>
      <c r="I17" t="n" s="28">
        <v>2.0</v>
      </c>
      <c r="J17" t="n" s="28">
        <v>2.0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142</v>
      </c>
      <c r="E18" t="s" s="26">
        <v>158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2.0</v>
      </c>
      <c r="L18" t="n" s="28">
        <v>2.0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142</v>
      </c>
      <c r="E19" t="s" s="26">
        <v>159</v>
      </c>
      <c r="F19" s="28" t="s">
        <v>132</v>
      </c>
      <c r="G19" t="n" s="29">
        <v>5.0</v>
      </c>
      <c r="H19" t="n" s="28">
        <v>3.0</v>
      </c>
      <c r="I19" t="n" s="28">
        <v>1.0</v>
      </c>
      <c r="J19" t="n" s="28">
        <v>2.0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142</v>
      </c>
      <c r="E20" t="s" s="26">
        <v>160</v>
      </c>
      <c r="F20" s="10"/>
      <c r="G20" t="n" s="29">
        <v>5.0</v>
      </c>
      <c r="H20" t="n" s="28">
        <v>3.0</v>
      </c>
      <c r="I20" t="n" s="28">
        <v>2.0</v>
      </c>
      <c r="J20" t="n" s="28">
        <v>1.0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 t="s">
        <v>161</v>
      </c>
      <c r="D21" t="s" s="27">
        <v>142</v>
      </c>
      <c r="E21" t="s" s="26">
        <v>162</v>
      </c>
      <c r="F21" s="28" t="s">
        <v>132</v>
      </c>
      <c r="G21" t="n" s="29">
        <v>5.0</v>
      </c>
      <c r="H21" t="n" s="28">
        <v>6.0</v>
      </c>
      <c r="I21" t="n" s="28">
        <v>0.0</v>
      </c>
      <c r="J21" t="n" s="28">
        <v>0.0</v>
      </c>
      <c r="K21" t="n" s="28">
        <v>1.0</v>
      </c>
      <c r="L21" t="n" s="28">
        <v>1.0</v>
      </c>
      <c r="M21" t="n" s="28">
        <v>2.0</v>
      </c>
      <c r="N21" t="n" s="28">
        <v>2.0</v>
      </c>
      <c r="O21" s="30" t="s">
        <v>132</v>
      </c>
    </row>
    <row r="22" ht="22.0" customHeight="true">
      <c r="A22" s="25"/>
      <c r="B22" s="26"/>
      <c r="C22" s="26"/>
      <c r="D22" t="s" s="27">
        <v>142</v>
      </c>
      <c r="E22" t="s" s="26">
        <v>163</v>
      </c>
      <c r="F22" s="10"/>
      <c r="G22" t="n" s="29">
        <v>5.0</v>
      </c>
      <c r="H22" t="n" s="28">
        <v>6.0</v>
      </c>
      <c r="I22" t="n" s="28">
        <v>0.0</v>
      </c>
      <c r="J22" t="n" s="28">
        <v>0.0</v>
      </c>
      <c r="K22" t="n" s="28">
        <v>1.0</v>
      </c>
      <c r="L22" t="n" s="28">
        <v>1.0</v>
      </c>
      <c r="M22" t="n" s="28">
        <v>2.0</v>
      </c>
      <c r="N22" t="n" s="28">
        <v>2.0</v>
      </c>
      <c r="O22" s="30"/>
    </row>
    <row r="23" ht="22.0" customHeight="true">
      <c r="A23" s="25"/>
      <c r="B23" s="26"/>
      <c r="C23" s="26" t="s">
        <v>164</v>
      </c>
      <c r="D23" t="s" s="27">
        <v>165</v>
      </c>
      <c r="E23" t="s" s="26">
        <v>166</v>
      </c>
      <c r="F23" s="28" t="s">
        <v>132</v>
      </c>
      <c r="G23" t="n" s="29">
        <v>5.0</v>
      </c>
      <c r="H23" t="n" s="28">
        <v>6.0</v>
      </c>
      <c r="I23" t="n" s="28">
        <v>3.0</v>
      </c>
      <c r="J23" t="n" s="28">
        <v>3.0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165</v>
      </c>
      <c r="E24" t="s" s="26">
        <v>167</v>
      </c>
      <c r="F24" s="10"/>
      <c r="G24" t="n" s="29">
        <v>5.0</v>
      </c>
      <c r="H24" t="n" s="28">
        <v>6.0</v>
      </c>
      <c r="I24" t="n" s="28">
        <v>0.0</v>
      </c>
      <c r="J24" t="n" s="28">
        <v>0.0</v>
      </c>
      <c r="K24" t="n" s="28">
        <v>3.0</v>
      </c>
      <c r="L24" t="n" s="28">
        <v>3.0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165</v>
      </c>
      <c r="E25" t="s" s="26">
        <v>168</v>
      </c>
      <c r="F25" s="10"/>
      <c r="G25" t="n" s="29">
        <v>5.0</v>
      </c>
      <c r="H25" t="n" s="28">
        <v>8.0</v>
      </c>
      <c r="I25" t="n" s="28">
        <v>0.0</v>
      </c>
      <c r="J25" t="n" s="28">
        <v>0.0</v>
      </c>
      <c r="K25" t="n" s="28">
        <v>4.0</v>
      </c>
      <c r="L25" t="n" s="28">
        <v>4.0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165</v>
      </c>
      <c r="E26" t="s" s="26">
        <v>169</v>
      </c>
      <c r="F26" s="10"/>
      <c r="G26" t="n" s="29">
        <v>5.0</v>
      </c>
      <c r="H26" t="n" s="28">
        <v>8.0</v>
      </c>
      <c r="I26" t="n" s="28">
        <v>0.0</v>
      </c>
      <c r="J26" t="n" s="28">
        <v>0.0</v>
      </c>
      <c r="K26" t="n" s="28">
        <v>4.0</v>
      </c>
      <c r="L26" t="n" s="28">
        <v>4.0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165</v>
      </c>
      <c r="E27" t="s" s="26">
        <v>170</v>
      </c>
      <c r="F27" s="10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4.0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165</v>
      </c>
      <c r="E28" t="s" s="26">
        <v>171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4.0</v>
      </c>
      <c r="O28" s="30"/>
    </row>
    <row r="29" ht="22.0" customHeight="true">
      <c r="A29" s="25"/>
      <c r="B29" s="26"/>
      <c r="C29" s="26"/>
      <c r="D29" t="s" s="27">
        <v>165</v>
      </c>
      <c r="E29" t="s" s="26">
        <v>172</v>
      </c>
      <c r="F29" s="10"/>
      <c r="G29" t="n" s="29">
        <v>5.0</v>
      </c>
      <c r="H29" t="n" s="28">
        <v>4.0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4.0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165</v>
      </c>
      <c r="E30" t="s" s="26">
        <v>173</v>
      </c>
      <c r="F30" s="10"/>
      <c r="G30" t="n" s="29">
        <v>5.0</v>
      </c>
      <c r="H30" t="n" s="28">
        <v>4.0</v>
      </c>
      <c r="I30" t="n" s="28">
        <v>0.0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4.0</v>
      </c>
      <c r="O30" s="30"/>
    </row>
    <row r="31" ht="22.0" customHeight="true">
      <c r="A31" s="25"/>
      <c r="B31" s="26" t="s">
        <v>174</v>
      </c>
      <c r="C31" s="26" t="s">
        <v>164</v>
      </c>
      <c r="D31" t="s" s="27">
        <v>165</v>
      </c>
      <c r="E31" t="s" s="26">
        <v>175</v>
      </c>
      <c r="F31" s="28" t="s">
        <v>214</v>
      </c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4.0</v>
      </c>
      <c r="O31" s="30" t="s">
        <v>132</v>
      </c>
    </row>
    <row r="32" ht="22.0" customHeight="true">
      <c r="A32" s="25"/>
      <c r="B32" s="26"/>
      <c r="C32" s="26"/>
      <c r="D32" t="s" s="27">
        <v>165</v>
      </c>
      <c r="E32" t="s" s="26">
        <v>176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4.0</v>
      </c>
      <c r="O32" s="30"/>
    </row>
    <row r="33" ht="22.0" customHeight="true">
      <c r="A33" s="25"/>
      <c r="B33" s="26"/>
      <c r="C33" s="26"/>
      <c r="D33" t="s" s="27">
        <v>165</v>
      </c>
      <c r="E33" t="s" s="26">
        <v>177</v>
      </c>
      <c r="F33" s="10"/>
      <c r="G33" t="n" s="29">
        <v>5.0</v>
      </c>
      <c r="H33" t="n" s="28">
        <v>4.0</v>
      </c>
      <c r="I33" t="n" s="28">
        <v>0.0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4.0</v>
      </c>
      <c r="O33" s="30"/>
    </row>
    <row r="34" ht="22.0" customHeight="true">
      <c r="A34" s="25"/>
      <c r="B34" s="26" t="s">
        <v>178</v>
      </c>
      <c r="C34" s="26" t="s">
        <v>164</v>
      </c>
      <c r="D34" t="s" s="27">
        <v>165</v>
      </c>
      <c r="E34" t="s" s="26">
        <v>179</v>
      </c>
      <c r="F34" s="28" t="s">
        <v>214</v>
      </c>
      <c r="G34" t="n" s="29">
        <v>5.0</v>
      </c>
      <c r="H34" t="n" s="28">
        <v>4.0</v>
      </c>
      <c r="I34" t="n" s="28">
        <v>0.0</v>
      </c>
      <c r="J34" t="n" s="28">
        <v>0.0</v>
      </c>
      <c r="K34" t="n" s="28">
        <v>0.0</v>
      </c>
      <c r="L34" t="n" s="28">
        <v>0.0</v>
      </c>
      <c r="M34" t="n" s="28">
        <v>4.0</v>
      </c>
      <c r="N34" t="n" s="28">
        <v>0.0</v>
      </c>
      <c r="O34" s="30" t="s">
        <v>132</v>
      </c>
    </row>
    <row r="35" ht="22.0" customHeight="true">
      <c r="A35" s="25"/>
      <c r="B35" s="26"/>
      <c r="C35" s="26"/>
      <c r="D35" t="s" s="27">
        <v>165</v>
      </c>
      <c r="E35" t="s" s="26">
        <v>180</v>
      </c>
      <c r="F35" s="10"/>
      <c r="G35" t="n" s="29">
        <v>5.0</v>
      </c>
      <c r="H35" t="n" s="28">
        <v>4.0</v>
      </c>
      <c r="I35" t="n" s="28">
        <v>0.0</v>
      </c>
      <c r="J35" t="n" s="28">
        <v>0.0</v>
      </c>
      <c r="K35" t="n" s="28">
        <v>0.0</v>
      </c>
      <c r="L35" t="n" s="28">
        <v>0.0</v>
      </c>
      <c r="M35" t="n" s="28">
        <v>4.0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165</v>
      </c>
      <c r="E36" t="s" s="26">
        <v>181</v>
      </c>
      <c r="F36" s="10"/>
      <c r="G36" t="n" s="29">
        <v>5.0</v>
      </c>
      <c r="H36" t="n" s="28">
        <v>4.0</v>
      </c>
      <c r="I36" t="n" s="28">
        <v>0.0</v>
      </c>
      <c r="J36" t="n" s="28">
        <v>0.0</v>
      </c>
      <c r="K36" t="n" s="28">
        <v>0.0</v>
      </c>
      <c r="L36" t="n" s="28">
        <v>0.0</v>
      </c>
      <c r="M36" t="n" s="28">
        <v>4.0</v>
      </c>
      <c r="N36" t="n" s="28">
        <v>0.0</v>
      </c>
      <c r="O36" s="30"/>
    </row>
    <row r="37" ht="22.0" customHeight="true">
      <c r="A37" s="25"/>
      <c r="B37" s="26" t="s">
        <v>182</v>
      </c>
      <c r="C37" s="26" t="s">
        <v>164</v>
      </c>
      <c r="D37" t="s" s="27">
        <v>165</v>
      </c>
      <c r="E37" t="s" s="26">
        <v>183</v>
      </c>
      <c r="F37" s="28" t="s">
        <v>214</v>
      </c>
      <c r="G37" t="n" s="29">
        <v>5.0</v>
      </c>
      <c r="H37" t="n" s="28">
        <v>5.0</v>
      </c>
      <c r="I37" t="n" s="28">
        <v>0.0</v>
      </c>
      <c r="J37" t="n" s="28">
        <v>0.0</v>
      </c>
      <c r="K37" t="n" s="28">
        <v>0.0</v>
      </c>
      <c r="L37" t="n" s="28">
        <v>5.0</v>
      </c>
      <c r="M37" t="n" s="28">
        <v>0.0</v>
      </c>
      <c r="N37" t="n" s="28">
        <v>0.0</v>
      </c>
      <c r="O37" s="30" t="s">
        <v>132</v>
      </c>
    </row>
    <row r="38" ht="22.0" customHeight="true">
      <c r="A38" s="25"/>
      <c r="B38" s="26"/>
      <c r="C38" s="26"/>
      <c r="D38" t="s" s="27">
        <v>165</v>
      </c>
      <c r="E38" t="s" s="26">
        <v>184</v>
      </c>
      <c r="F38" s="10"/>
      <c r="G38" t="n" s="29">
        <v>5.0</v>
      </c>
      <c r="H38" t="n" s="28">
        <v>5.0</v>
      </c>
      <c r="I38" t="n" s="28">
        <v>0.0</v>
      </c>
      <c r="J38" t="n" s="28">
        <v>0.0</v>
      </c>
      <c r="K38" t="n" s="28">
        <v>0.0</v>
      </c>
      <c r="L38" t="n" s="28">
        <v>5.0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165</v>
      </c>
      <c r="E39" t="s" s="26">
        <v>185</v>
      </c>
      <c r="F39" s="10"/>
      <c r="G39" t="n" s="29">
        <v>5.0</v>
      </c>
      <c r="H39" t="n" s="28">
        <v>5.0</v>
      </c>
      <c r="I39" t="n" s="28">
        <v>0.0</v>
      </c>
      <c r="J39" t="n" s="28">
        <v>0.0</v>
      </c>
      <c r="K39" t="n" s="28">
        <v>0.0</v>
      </c>
      <c r="L39" t="n" s="28">
        <v>5.0</v>
      </c>
      <c r="M39" t="n" s="28">
        <v>0.0</v>
      </c>
      <c r="N39" t="n" s="28">
        <v>0.0</v>
      </c>
      <c r="O39" s="30"/>
    </row>
    <row r="40" ht="22.0" customHeight="true">
      <c r="A40" s="25"/>
      <c r="B40" s="26" t="s">
        <v>186</v>
      </c>
      <c r="C40" s="26" t="s">
        <v>164</v>
      </c>
      <c r="D40" t="s" s="27">
        <v>165</v>
      </c>
      <c r="E40" t="s" s="26">
        <v>187</v>
      </c>
      <c r="F40" s="28" t="s">
        <v>214</v>
      </c>
      <c r="G40" t="n" s="29">
        <v>5.0</v>
      </c>
      <c r="H40" t="n" s="28">
        <v>5.0</v>
      </c>
      <c r="I40" t="n" s="28">
        <v>0.0</v>
      </c>
      <c r="J40" t="n" s="28">
        <v>0.0</v>
      </c>
      <c r="K40" t="n" s="28">
        <v>5.0</v>
      </c>
      <c r="L40" t="n" s="28">
        <v>0.0</v>
      </c>
      <c r="M40" t="n" s="28">
        <v>0.0</v>
      </c>
      <c r="N40" t="n" s="28">
        <v>0.0</v>
      </c>
      <c r="O40" s="30" t="s">
        <v>132</v>
      </c>
    </row>
    <row r="41" ht="22.0" customHeight="true">
      <c r="A41" s="25"/>
      <c r="B41" s="26"/>
      <c r="C41" s="26"/>
      <c r="D41" t="s" s="27">
        <v>165</v>
      </c>
      <c r="E41" t="s" s="26">
        <v>188</v>
      </c>
      <c r="F41" s="10"/>
      <c r="G41" t="n" s="29">
        <v>5.0</v>
      </c>
      <c r="H41" t="n" s="28">
        <v>5.0</v>
      </c>
      <c r="I41" t="n" s="28">
        <v>0.0</v>
      </c>
      <c r="J41" t="n" s="28">
        <v>0.0</v>
      </c>
      <c r="K41" t="n" s="28">
        <v>5.0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165</v>
      </c>
      <c r="E42" t="s" s="26">
        <v>189</v>
      </c>
      <c r="F42" s="10"/>
      <c r="G42" t="n" s="29">
        <v>5.0</v>
      </c>
      <c r="H42" t="n" s="28">
        <v>5.0</v>
      </c>
      <c r="I42" t="n" s="28">
        <v>0.0</v>
      </c>
      <c r="J42" t="n" s="28">
        <v>0.0</v>
      </c>
      <c r="K42" t="n" s="28">
        <v>5.0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 t="s">
        <v>190</v>
      </c>
      <c r="C43" s="26" t="s">
        <v>164</v>
      </c>
      <c r="D43" t="s" s="27">
        <v>165</v>
      </c>
      <c r="E43" t="s" s="26">
        <v>191</v>
      </c>
      <c r="F43" s="28" t="s">
        <v>214</v>
      </c>
      <c r="G43" t="n" s="29">
        <v>5.0</v>
      </c>
      <c r="H43" t="n" s="28">
        <v>5.0</v>
      </c>
      <c r="I43" t="n" s="28">
        <v>0.0</v>
      </c>
      <c r="J43" t="n" s="28">
        <v>5.0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165</v>
      </c>
      <c r="E44" t="s" s="26">
        <v>192</v>
      </c>
      <c r="F44" s="10"/>
      <c r="G44" t="n" s="29">
        <v>5.0</v>
      </c>
      <c r="H44" t="n" s="28">
        <v>5.0</v>
      </c>
      <c r="I44" t="n" s="28">
        <v>0.0</v>
      </c>
      <c r="J44" t="n" s="28">
        <v>5.0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165</v>
      </c>
      <c r="E45" t="s" s="26">
        <v>193</v>
      </c>
      <c r="F45" s="10"/>
      <c r="G45" t="n" s="29">
        <v>5.0</v>
      </c>
      <c r="H45" t="n" s="28">
        <v>5.0</v>
      </c>
      <c r="I45" t="n" s="28">
        <v>0.0</v>
      </c>
      <c r="J45" t="n" s="28">
        <v>5.0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 t="s">
        <v>194</v>
      </c>
      <c r="C46" s="26" t="s">
        <v>164</v>
      </c>
      <c r="D46" t="s" s="27">
        <v>165</v>
      </c>
      <c r="E46" t="s" s="26">
        <v>195</v>
      </c>
      <c r="F46" s="28" t="s">
        <v>214</v>
      </c>
      <c r="G46" t="n" s="29">
        <v>5.0</v>
      </c>
      <c r="H46" t="n" s="28">
        <v>5.0</v>
      </c>
      <c r="I46" t="n" s="28">
        <v>5.0</v>
      </c>
      <c r="J46" t="n" s="28">
        <v>0.0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165</v>
      </c>
      <c r="E47" t="s" s="26">
        <v>196</v>
      </c>
      <c r="F47" s="10"/>
      <c r="G47" t="n" s="29">
        <v>5.0</v>
      </c>
      <c r="H47" t="n" s="28">
        <v>5.0</v>
      </c>
      <c r="I47" t="n" s="28">
        <v>5.0</v>
      </c>
      <c r="J47" t="n" s="28">
        <v>0.0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165</v>
      </c>
      <c r="E48" t="s" s="26">
        <v>197</v>
      </c>
      <c r="F48" s="10"/>
      <c r="G48" t="n" s="29">
        <v>5.0</v>
      </c>
      <c r="H48" t="n" s="28">
        <v>5.0</v>
      </c>
      <c r="I48" t="n" s="28">
        <v>5.0</v>
      </c>
      <c r="J48" t="n" s="28">
        <v>0.0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 t="s">
        <v>198</v>
      </c>
      <c r="C49" s="26" t="s">
        <v>139</v>
      </c>
      <c r="D49" t="s" s="27">
        <v>140</v>
      </c>
      <c r="E49" t="s" s="26">
        <v>141</v>
      </c>
      <c r="F49" s="28" t="s">
        <v>132</v>
      </c>
      <c r="G49" t="n" s="29">
        <v>8.0</v>
      </c>
      <c r="H49" t="n" s="28">
        <v>6.0</v>
      </c>
      <c r="I49" t="n" s="28">
        <v>3.0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 t="s">
        <v>132</v>
      </c>
    </row>
    <row r="50" ht="22.0" customHeight="true">
      <c r="A50" s="25"/>
      <c r="B50" s="26"/>
      <c r="C50" s="26"/>
      <c r="D50" t="s" s="27">
        <v>142</v>
      </c>
      <c r="E50" t="s" s="26">
        <v>143</v>
      </c>
      <c r="F50" s="10"/>
      <c r="G50" t="n" s="29">
        <v>5.0</v>
      </c>
      <c r="H50" t="n" s="28">
        <v>3.0</v>
      </c>
      <c r="I50" t="n" s="28">
        <v>0.0</v>
      </c>
      <c r="J50" t="n" s="28">
        <v>0.0</v>
      </c>
      <c r="K50" t="n" s="28">
        <v>0.0</v>
      </c>
      <c r="L50" t="n" s="28">
        <v>3.0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142</v>
      </c>
      <c r="E51" t="s" s="26">
        <v>144</v>
      </c>
      <c r="F51" s="10"/>
      <c r="G51" t="n" s="29">
        <v>5.0</v>
      </c>
      <c r="H51" t="n" s="28">
        <v>3.0</v>
      </c>
      <c r="I51" t="n" s="28">
        <v>0.0</v>
      </c>
      <c r="J51" t="n" s="28">
        <v>0.0</v>
      </c>
      <c r="K51" t="n" s="28">
        <v>3.0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145</v>
      </c>
      <c r="F52" s="28" t="s">
        <v>132</v>
      </c>
      <c r="G52" t="n" s="29">
        <v>8.0</v>
      </c>
      <c r="H52" t="n" s="28">
        <v>6.0</v>
      </c>
      <c r="I52" t="n" s="28">
        <v>3.0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142</v>
      </c>
      <c r="E53" t="s" s="26">
        <v>146</v>
      </c>
      <c r="F53" s="10"/>
      <c r="G53" t="n" s="29">
        <v>5.0</v>
      </c>
      <c r="H53" t="n" s="28">
        <v>3.0</v>
      </c>
      <c r="I53" t="n" s="28">
        <v>0.0</v>
      </c>
      <c r="J53" t="n" s="28">
        <v>0.0</v>
      </c>
      <c r="K53" t="n" s="28">
        <v>3.0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142</v>
      </c>
      <c r="E54" t="s" s="26">
        <v>147</v>
      </c>
      <c r="F54" s="10"/>
      <c r="G54" t="n" s="29">
        <v>5.0</v>
      </c>
      <c r="H54" t="n" s="28">
        <v>3.0</v>
      </c>
      <c r="I54" t="n" s="28">
        <v>0.0</v>
      </c>
      <c r="J54" t="n" s="28">
        <v>0.0</v>
      </c>
      <c r="K54" t="n" s="28">
        <v>0.0</v>
      </c>
      <c r="L54" t="n" s="28">
        <v>3.0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140</v>
      </c>
      <c r="E55" t="s" s="26">
        <v>148</v>
      </c>
      <c r="F55" s="28" t="s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149</v>
      </c>
      <c r="E56" t="s" s="26">
        <v>199</v>
      </c>
      <c r="F56" s="10"/>
      <c r="G56" t="n" s="29">
        <v>5.0</v>
      </c>
      <c r="H56" t="n" s="28">
        <v>2.0</v>
      </c>
      <c r="I56" t="n" s="28">
        <v>1.0</v>
      </c>
      <c r="J56" t="n" s="28">
        <v>1.0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140</v>
      </c>
      <c r="E57" t="s" s="26">
        <v>151</v>
      </c>
      <c r="F57" t="s" s="28">
        <v>132</v>
      </c>
      <c r="G57" t="n" s="29">
        <v>6.0</v>
      </c>
      <c r="H57" t="n" s="28">
        <v>6.0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3.0</v>
      </c>
      <c r="N57" t="n" s="28">
        <v>3.0</v>
      </c>
      <c r="O57" s="30"/>
    </row>
    <row r="58" ht="22.0" customHeight="true">
      <c r="A58" s="25"/>
      <c r="B58" s="26"/>
      <c r="C58" s="26" t="s">
        <v>152</v>
      </c>
      <c r="D58" t="s" s="27">
        <v>140</v>
      </c>
      <c r="E58" t="s" s="26">
        <v>153</v>
      </c>
      <c r="F58" t="s" s="28">
        <v>132</v>
      </c>
      <c r="G58" t="n" s="29">
        <v>8.0</v>
      </c>
      <c r="H58" t="n" s="28">
        <v>6.0</v>
      </c>
      <c r="I58" t="n" s="28">
        <v>3.0</v>
      </c>
      <c r="J58" t="n" s="28">
        <v>3.0</v>
      </c>
      <c r="K58" t="n" s="28">
        <v>0.0</v>
      </c>
      <c r="L58" t="n" s="28">
        <v>0.0</v>
      </c>
      <c r="M58" t="n" s="28">
        <v>0.0</v>
      </c>
      <c r="N58" t="n" s="28">
        <v>0.0</v>
      </c>
      <c r="O58" s="30" t="s">
        <v>132</v>
      </c>
    </row>
    <row r="59" ht="22.0" customHeight="true">
      <c r="A59" s="25"/>
      <c r="B59" s="26"/>
      <c r="C59" s="26"/>
      <c r="D59" t="s" s="27">
        <v>140</v>
      </c>
      <c r="E59" t="s" s="26">
        <v>154</v>
      </c>
      <c r="F59" s="28" t="s">
        <v>132</v>
      </c>
      <c r="G59" t="n" s="29">
        <v>8.0</v>
      </c>
      <c r="H59" t="n" s="28">
        <v>6.0</v>
      </c>
      <c r="I59" t="n" s="28">
        <v>3.0</v>
      </c>
      <c r="J59" t="n" s="28">
        <v>3.0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155</v>
      </c>
      <c r="F60" s="10"/>
      <c r="G60" t="n" s="29">
        <v>2.0</v>
      </c>
      <c r="H60" t="n" s="28">
        <v>2.0</v>
      </c>
      <c r="I60" t="n" s="28">
        <v>0.0</v>
      </c>
      <c r="J60" t="n" s="28">
        <v>0.0</v>
      </c>
      <c r="K60" t="n" s="28">
        <v>1.0</v>
      </c>
      <c r="L60" t="n" s="28">
        <v>1.0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 t="s">
        <v>156</v>
      </c>
      <c r="D61" t="s" s="27">
        <v>142</v>
      </c>
      <c r="E61" t="s" s="26">
        <v>157</v>
      </c>
      <c r="F61" s="28" t="s">
        <v>132</v>
      </c>
      <c r="G61" t="n" s="29">
        <v>5.0</v>
      </c>
      <c r="H61" t="n" s="28">
        <v>4.0</v>
      </c>
      <c r="I61" t="n" s="28">
        <v>2.0</v>
      </c>
      <c r="J61" t="n" s="28">
        <v>2.0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142</v>
      </c>
      <c r="E62" t="s" s="26">
        <v>158</v>
      </c>
      <c r="F62" s="10"/>
      <c r="G62" t="n" s="29">
        <v>5.0</v>
      </c>
      <c r="H62" t="n" s="28">
        <v>4.0</v>
      </c>
      <c r="I62" t="n" s="28">
        <v>0.0</v>
      </c>
      <c r="J62" t="n" s="28">
        <v>0.0</v>
      </c>
      <c r="K62" t="n" s="28">
        <v>2.0</v>
      </c>
      <c r="L62" t="n" s="28">
        <v>2.0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142</v>
      </c>
      <c r="E63" t="s" s="26">
        <v>159</v>
      </c>
      <c r="F63" s="28" t="s">
        <v>132</v>
      </c>
      <c r="G63" t="n" s="29">
        <v>5.0</v>
      </c>
      <c r="H63" t="n" s="28">
        <v>3.0</v>
      </c>
      <c r="I63" t="n" s="28">
        <v>1.0</v>
      </c>
      <c r="J63" t="n" s="28">
        <v>2.0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142</v>
      </c>
      <c r="E64" t="s" s="26">
        <v>160</v>
      </c>
      <c r="F64" s="10"/>
      <c r="G64" t="n" s="29">
        <v>5.0</v>
      </c>
      <c r="H64" t="n" s="28">
        <v>3.0</v>
      </c>
      <c r="I64" t="n" s="28">
        <v>2.0</v>
      </c>
      <c r="J64" t="n" s="28">
        <v>1.0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 t="s">
        <v>161</v>
      </c>
      <c r="D65" t="s" s="27">
        <v>142</v>
      </c>
      <c r="E65" t="s" s="26">
        <v>162</v>
      </c>
      <c r="F65" s="28" t="s">
        <v>132</v>
      </c>
      <c r="G65" t="n" s="29">
        <v>5.0</v>
      </c>
      <c r="H65" t="n" s="28">
        <v>4.0</v>
      </c>
      <c r="I65" t="n" s="28">
        <v>0.0</v>
      </c>
      <c r="J65" t="n" s="28">
        <v>0.0</v>
      </c>
      <c r="K65" t="n" s="28">
        <v>1.0</v>
      </c>
      <c r="L65" t="n" s="28">
        <v>1.0</v>
      </c>
      <c r="M65" t="n" s="28">
        <v>1.0</v>
      </c>
      <c r="N65" t="n" s="28">
        <v>1.0</v>
      </c>
      <c r="O65" s="30" t="s">
        <v>132</v>
      </c>
    </row>
    <row r="66" ht="22.0" customHeight="true">
      <c r="A66" s="25"/>
      <c r="B66" s="26"/>
      <c r="C66" s="26"/>
      <c r="D66" t="s" s="27">
        <v>142</v>
      </c>
      <c r="E66" t="s" s="26">
        <v>163</v>
      </c>
      <c r="F66" s="10"/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1.0</v>
      </c>
      <c r="L66" t="n" s="28">
        <v>1.0</v>
      </c>
      <c r="M66" t="n" s="28">
        <v>1.0</v>
      </c>
      <c r="N66" t="n" s="28">
        <v>1.0</v>
      </c>
      <c r="O66" s="30"/>
    </row>
    <row r="67" ht="22.0" customHeight="true">
      <c r="A67" s="25"/>
      <c r="B67" s="26"/>
      <c r="C67" s="26" t="s">
        <v>164</v>
      </c>
      <c r="D67" t="s" s="27">
        <v>165</v>
      </c>
      <c r="E67" t="s" s="26">
        <v>166</v>
      </c>
      <c r="F67" s="28" t="s">
        <v>132</v>
      </c>
      <c r="G67" t="n" s="29">
        <v>5.0</v>
      </c>
      <c r="H67" t="n" s="28">
        <v>6.0</v>
      </c>
      <c r="I67" t="n" s="28">
        <v>3.0</v>
      </c>
      <c r="J67" t="n" s="28">
        <v>3.0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165</v>
      </c>
      <c r="E68" t="s" s="26">
        <v>167</v>
      </c>
      <c r="F68" s="10"/>
      <c r="G68" t="n" s="29">
        <v>5.0</v>
      </c>
      <c r="H68" t="n" s="28">
        <v>6.0</v>
      </c>
      <c r="I68" t="n" s="28">
        <v>0.0</v>
      </c>
      <c r="J68" t="n" s="28">
        <v>0.0</v>
      </c>
      <c r="K68" t="n" s="28">
        <v>3.0</v>
      </c>
      <c r="L68" t="n" s="28">
        <v>3.0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165</v>
      </c>
      <c r="E69" t="s" s="26">
        <v>168</v>
      </c>
      <c r="F69" s="10"/>
      <c r="G69" t="n" s="29">
        <v>5.0</v>
      </c>
      <c r="H69" t="n" s="28">
        <v>8.0</v>
      </c>
      <c r="I69" t="n" s="28">
        <v>0.0</v>
      </c>
      <c r="J69" t="n" s="28">
        <v>0.0</v>
      </c>
      <c r="K69" t="n" s="28">
        <v>4.0</v>
      </c>
      <c r="L69" t="n" s="28">
        <v>4.0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165</v>
      </c>
      <c r="E70" t="s" s="26">
        <v>169</v>
      </c>
      <c r="F70" s="10"/>
      <c r="G70" t="n" s="29">
        <v>5.0</v>
      </c>
      <c r="H70" t="n" s="28">
        <v>8.0</v>
      </c>
      <c r="I70" t="n" s="28">
        <v>0.0</v>
      </c>
      <c r="J70" t="n" s="28">
        <v>0.0</v>
      </c>
      <c r="K70" t="n" s="28">
        <v>4.0</v>
      </c>
      <c r="L70" t="n" s="28">
        <v>4.0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165</v>
      </c>
      <c r="E71" t="s" s="26">
        <v>170</v>
      </c>
      <c r="F71" s="10"/>
      <c r="G71" t="n" s="29">
        <v>5.0</v>
      </c>
      <c r="H71" t="n" s="28">
        <v>4.0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4.0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165</v>
      </c>
      <c r="E72" t="s" s="26">
        <v>171</v>
      </c>
      <c r="F72" s="10"/>
      <c r="G72" t="n" s="29">
        <v>5.0</v>
      </c>
      <c r="H72" t="n" s="28">
        <v>4.0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0.0</v>
      </c>
      <c r="N72" t="n" s="28">
        <v>4.0</v>
      </c>
      <c r="O72" s="30"/>
    </row>
    <row r="73" ht="22.0" customHeight="true">
      <c r="A73" s="25"/>
      <c r="B73" s="26"/>
      <c r="C73" s="26"/>
      <c r="D73" t="s" s="27">
        <v>165</v>
      </c>
      <c r="E73" t="s" s="26">
        <v>172</v>
      </c>
      <c r="F73" s="10"/>
      <c r="G73" t="n" s="29">
        <v>5.0</v>
      </c>
      <c r="H73" t="n" s="28">
        <v>4.0</v>
      </c>
      <c r="I73" t="n" s="28">
        <v>0.0</v>
      </c>
      <c r="J73" t="n" s="28">
        <v>0.0</v>
      </c>
      <c r="K73" t="n" s="28">
        <v>0.0</v>
      </c>
      <c r="L73" t="n" s="28">
        <v>0.0</v>
      </c>
      <c r="M73" t="n" s="28">
        <v>4.0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165</v>
      </c>
      <c r="E74" t="s" s="26">
        <v>173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0.0</v>
      </c>
      <c r="N74" t="n" s="28">
        <v>4.0</v>
      </c>
      <c r="O74" s="30"/>
    </row>
    <row r="75" ht="22.0" customHeight="true">
      <c r="A75" s="25"/>
      <c r="B75" s="26" t="s">
        <v>200</v>
      </c>
      <c r="C75" s="26" t="s">
        <v>164</v>
      </c>
      <c r="D75" t="s" s="27">
        <v>165</v>
      </c>
      <c r="E75" t="s" s="26">
        <v>175</v>
      </c>
      <c r="F75" s="28" t="s">
        <v>214</v>
      </c>
      <c r="G75" t="n" s="29">
        <v>5.0</v>
      </c>
      <c r="H75" t="n" s="28">
        <v>4.0</v>
      </c>
      <c r="I75" t="n" s="28">
        <v>0.0</v>
      </c>
      <c r="J75" t="n" s="28">
        <v>0.0</v>
      </c>
      <c r="K75" t="n" s="28">
        <v>0.0</v>
      </c>
      <c r="L75" t="n" s="28">
        <v>0.0</v>
      </c>
      <c r="M75" t="n" s="28">
        <v>0.0</v>
      </c>
      <c r="N75" t="n" s="28">
        <v>4.0</v>
      </c>
      <c r="O75" s="30" t="s">
        <v>132</v>
      </c>
    </row>
    <row r="76" ht="22.0" customHeight="true">
      <c r="A76" s="25"/>
      <c r="B76" s="26"/>
      <c r="C76" s="26"/>
      <c r="D76" t="s" s="27">
        <v>165</v>
      </c>
      <c r="E76" t="s" s="26">
        <v>176</v>
      </c>
      <c r="F76" s="10"/>
      <c r="G76" t="n" s="29">
        <v>5.0</v>
      </c>
      <c r="H76" t="n" s="28">
        <v>4.0</v>
      </c>
      <c r="I76" t="n" s="28">
        <v>0.0</v>
      </c>
      <c r="J76" t="n" s="28">
        <v>0.0</v>
      </c>
      <c r="K76" t="n" s="28">
        <v>0.0</v>
      </c>
      <c r="L76" t="n" s="28">
        <v>0.0</v>
      </c>
      <c r="M76" t="n" s="28">
        <v>0.0</v>
      </c>
      <c r="N76" t="n" s="28">
        <v>4.0</v>
      </c>
      <c r="O76" s="30"/>
    </row>
    <row r="77" ht="22.0" customHeight="true">
      <c r="A77" s="25"/>
      <c r="B77" s="26"/>
      <c r="C77" s="26"/>
      <c r="D77" t="s" s="27">
        <v>165</v>
      </c>
      <c r="E77" t="s" s="26">
        <v>177</v>
      </c>
      <c r="F77" s="10"/>
      <c r="G77" t="n" s="29">
        <v>5.0</v>
      </c>
      <c r="H77" t="n" s="28">
        <v>4.0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0.0</v>
      </c>
      <c r="N77" t="n" s="28">
        <v>4.0</v>
      </c>
      <c r="O77" s="30"/>
    </row>
    <row r="78" ht="22.0" customHeight="true">
      <c r="A78" s="25"/>
      <c r="B78" s="26" t="s">
        <v>201</v>
      </c>
      <c r="C78" s="26" t="s">
        <v>164</v>
      </c>
      <c r="D78" t="s" s="27">
        <v>165</v>
      </c>
      <c r="E78" t="s" s="26">
        <v>179</v>
      </c>
      <c r="F78" s="28" t="s">
        <v>214</v>
      </c>
      <c r="G78" t="n" s="29">
        <v>5.0</v>
      </c>
      <c r="H78" t="n" s="28">
        <v>4.0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4.0</v>
      </c>
      <c r="N78" t="n" s="28">
        <v>0.0</v>
      </c>
      <c r="O78" s="30" t="s">
        <v>132</v>
      </c>
    </row>
    <row r="79" ht="22.0" customHeight="true">
      <c r="A79" s="25"/>
      <c r="B79" s="26"/>
      <c r="C79" s="26"/>
      <c r="D79" t="s" s="27">
        <v>165</v>
      </c>
      <c r="E79" t="s" s="26">
        <v>180</v>
      </c>
      <c r="F79" s="10"/>
      <c r="G79" t="n" s="29">
        <v>5.0</v>
      </c>
      <c r="H79" t="n" s="28">
        <v>4.0</v>
      </c>
      <c r="I79" t="n" s="28">
        <v>0.0</v>
      </c>
      <c r="J79" t="n" s="28">
        <v>0.0</v>
      </c>
      <c r="K79" t="n" s="28">
        <v>0.0</v>
      </c>
      <c r="L79" t="n" s="28">
        <v>0.0</v>
      </c>
      <c r="M79" t="n" s="28">
        <v>4.0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165</v>
      </c>
      <c r="E80" t="s" s="26">
        <v>181</v>
      </c>
      <c r="F80" s="10"/>
      <c r="G80" t="n" s="29">
        <v>5.0</v>
      </c>
      <c r="H80" t="n" s="28">
        <v>4.0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4.0</v>
      </c>
      <c r="N80" t="n" s="28">
        <v>0.0</v>
      </c>
      <c r="O80" s="30"/>
    </row>
    <row r="81" ht="22.0" customHeight="true">
      <c r="A81" s="25"/>
      <c r="B81" s="26" t="s">
        <v>202</v>
      </c>
      <c r="C81" s="26" t="s">
        <v>164</v>
      </c>
      <c r="D81" t="s" s="27">
        <v>165</v>
      </c>
      <c r="E81" t="s" s="26">
        <v>183</v>
      </c>
      <c r="F81" s="28" t="s">
        <v>214</v>
      </c>
      <c r="G81" t="n" s="29">
        <v>5.0</v>
      </c>
      <c r="H81" t="n" s="28">
        <v>5.0</v>
      </c>
      <c r="I81" t="n" s="28">
        <v>0.0</v>
      </c>
      <c r="J81" t="n" s="28">
        <v>0.0</v>
      </c>
      <c r="K81" t="n" s="28">
        <v>0.0</v>
      </c>
      <c r="L81" t="n" s="28">
        <v>5.0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165</v>
      </c>
      <c r="E82" t="s" s="26">
        <v>184</v>
      </c>
      <c r="F82" s="10"/>
      <c r="G82" t="n" s="29">
        <v>5.0</v>
      </c>
      <c r="H82" t="n" s="28">
        <v>5.0</v>
      </c>
      <c r="I82" t="n" s="28">
        <v>0.0</v>
      </c>
      <c r="J82" t="n" s="28">
        <v>0.0</v>
      </c>
      <c r="K82" t="n" s="28">
        <v>0.0</v>
      </c>
      <c r="L82" t="n" s="28">
        <v>5.0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165</v>
      </c>
      <c r="E83" t="s" s="26">
        <v>185</v>
      </c>
      <c r="F83" s="10"/>
      <c r="G83" t="n" s="29">
        <v>5.0</v>
      </c>
      <c r="H83" t="n" s="28">
        <v>5.0</v>
      </c>
      <c r="I83" t="n" s="28">
        <v>0.0</v>
      </c>
      <c r="J83" t="n" s="28">
        <v>0.0</v>
      </c>
      <c r="K83" t="n" s="28">
        <v>0.0</v>
      </c>
      <c r="L83" t="n" s="28">
        <v>5.0</v>
      </c>
      <c r="M83" t="n" s="28">
        <v>0.0</v>
      </c>
      <c r="N83" t="n" s="28">
        <v>0.0</v>
      </c>
      <c r="O83" s="30"/>
    </row>
    <row r="84" ht="22.0" customHeight="true">
      <c r="A84" s="25"/>
      <c r="B84" s="26" t="s">
        <v>203</v>
      </c>
      <c r="C84" s="26" t="s">
        <v>164</v>
      </c>
      <c r="D84" t="s" s="27">
        <v>165</v>
      </c>
      <c r="E84" t="s" s="26">
        <v>187</v>
      </c>
      <c r="F84" s="28" t="s">
        <v>214</v>
      </c>
      <c r="G84" t="n" s="29">
        <v>5.0</v>
      </c>
      <c r="H84" t="n" s="28">
        <v>5.0</v>
      </c>
      <c r="I84" t="n" s="28">
        <v>0.0</v>
      </c>
      <c r="J84" t="n" s="28">
        <v>0.0</v>
      </c>
      <c r="K84" t="n" s="28">
        <v>5.0</v>
      </c>
      <c r="L84" t="n" s="28">
        <v>0.0</v>
      </c>
      <c r="M84" t="n" s="28">
        <v>0.0</v>
      </c>
      <c r="N84" t="n" s="28">
        <v>0.0</v>
      </c>
      <c r="O84" s="30" t="s">
        <v>132</v>
      </c>
    </row>
    <row r="85" ht="22.0" customHeight="true">
      <c r="A85" s="25"/>
      <c r="B85" s="26"/>
      <c r="C85" s="26"/>
      <c r="D85" t="s" s="27">
        <v>165</v>
      </c>
      <c r="E85" t="s" s="26">
        <v>188</v>
      </c>
      <c r="F85" s="10"/>
      <c r="G85" t="n" s="29">
        <v>5.0</v>
      </c>
      <c r="H85" t="n" s="28">
        <v>5.0</v>
      </c>
      <c r="I85" t="n" s="28">
        <v>0.0</v>
      </c>
      <c r="J85" t="n" s="28">
        <v>0.0</v>
      </c>
      <c r="K85" t="n" s="28">
        <v>5.0</v>
      </c>
      <c r="L85" t="n" s="28">
        <v>0.0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165</v>
      </c>
      <c r="E86" t="s" s="26">
        <v>189</v>
      </c>
      <c r="F86" s="10"/>
      <c r="G86" t="n" s="29">
        <v>5.0</v>
      </c>
      <c r="H86" t="n" s="28">
        <v>5.0</v>
      </c>
      <c r="I86" t="n" s="28">
        <v>0.0</v>
      </c>
      <c r="J86" t="n" s="28">
        <v>0.0</v>
      </c>
      <c r="K86" t="n" s="28">
        <v>5.0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 t="s">
        <v>204</v>
      </c>
      <c r="C87" s="26" t="s">
        <v>164</v>
      </c>
      <c r="D87" t="s" s="27">
        <v>165</v>
      </c>
      <c r="E87" t="s" s="26">
        <v>191</v>
      </c>
      <c r="F87" s="28" t="s">
        <v>214</v>
      </c>
      <c r="G87" t="n" s="29">
        <v>5.0</v>
      </c>
      <c r="H87" t="n" s="28">
        <v>5.0</v>
      </c>
      <c r="I87" t="n" s="28">
        <v>0.0</v>
      </c>
      <c r="J87" t="n" s="28">
        <v>5.0</v>
      </c>
      <c r="K87" t="n" s="28">
        <v>0.0</v>
      </c>
      <c r="L87" t="n" s="28">
        <v>0.0</v>
      </c>
      <c r="M87" t="n" s="28">
        <v>0.0</v>
      </c>
      <c r="N87" t="n" s="28">
        <v>0.0</v>
      </c>
      <c r="O87" s="30" t="s">
        <v>132</v>
      </c>
    </row>
    <row r="88" ht="22.0" customHeight="true">
      <c r="A88" s="25"/>
      <c r="B88" s="26"/>
      <c r="C88" s="26"/>
      <c r="D88" t="s" s="27">
        <v>165</v>
      </c>
      <c r="E88" t="s" s="26">
        <v>192</v>
      </c>
      <c r="F88" s="10"/>
      <c r="G88" t="n" s="29">
        <v>5.0</v>
      </c>
      <c r="H88" t="n" s="28">
        <v>5.0</v>
      </c>
      <c r="I88" t="n" s="28">
        <v>0.0</v>
      </c>
      <c r="J88" t="n" s="28">
        <v>5.0</v>
      </c>
      <c r="K88" t="n" s="28">
        <v>0.0</v>
      </c>
      <c r="L88" t="n" s="28">
        <v>0.0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165</v>
      </c>
      <c r="E89" t="s" s="26">
        <v>193</v>
      </c>
      <c r="F89" s="10"/>
      <c r="G89" t="n" s="29">
        <v>5.0</v>
      </c>
      <c r="H89" t="n" s="28">
        <v>5.0</v>
      </c>
      <c r="I89" t="n" s="28">
        <v>0.0</v>
      </c>
      <c r="J89" t="n" s="28">
        <v>5.0</v>
      </c>
      <c r="K89" t="n" s="28">
        <v>0.0</v>
      </c>
      <c r="L89" t="n" s="28">
        <v>0.0</v>
      </c>
      <c r="M89" t="n" s="28">
        <v>0.0</v>
      </c>
      <c r="N89" t="n" s="28">
        <v>0.0</v>
      </c>
      <c r="O89" s="30"/>
    </row>
    <row r="90" ht="22.0" customHeight="true">
      <c r="A90" s="25"/>
      <c r="B90" s="26" t="s">
        <v>205</v>
      </c>
      <c r="C90" s="26" t="s">
        <v>164</v>
      </c>
      <c r="D90" t="s" s="27">
        <v>165</v>
      </c>
      <c r="E90" t="s" s="26">
        <v>195</v>
      </c>
      <c r="F90" s="28" t="s">
        <v>214</v>
      </c>
      <c r="G90" t="n" s="29">
        <v>5.0</v>
      </c>
      <c r="H90" t="n" s="28">
        <v>5.0</v>
      </c>
      <c r="I90" t="n" s="28">
        <v>5.0</v>
      </c>
      <c r="J90" t="n" s="28">
        <v>0.0</v>
      </c>
      <c r="K90" t="n" s="28">
        <v>0.0</v>
      </c>
      <c r="L90" t="n" s="28">
        <v>0.0</v>
      </c>
      <c r="M90" t="n" s="28">
        <v>0.0</v>
      </c>
      <c r="N90" t="n" s="28">
        <v>0.0</v>
      </c>
      <c r="O90" s="30" t="s">
        <v>132</v>
      </c>
    </row>
    <row r="91" ht="22.0" customHeight="true">
      <c r="A91" s="25"/>
      <c r="B91" s="26"/>
      <c r="C91" s="26"/>
      <c r="D91" t="s" s="27">
        <v>165</v>
      </c>
      <c r="E91" t="s" s="26">
        <v>196</v>
      </c>
      <c r="F91" s="10"/>
      <c r="G91" t="n" s="29">
        <v>5.0</v>
      </c>
      <c r="H91" t="n" s="28">
        <v>5.0</v>
      </c>
      <c r="I91" t="n" s="28">
        <v>5.0</v>
      </c>
      <c r="J91" t="n" s="28">
        <v>0.0</v>
      </c>
      <c r="K91" t="n" s="28">
        <v>0.0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165</v>
      </c>
      <c r="E92" t="s" s="26">
        <v>197</v>
      </c>
      <c r="F92" s="10"/>
      <c r="G92" t="n" s="29">
        <v>5.0</v>
      </c>
      <c r="H92" t="n" s="28">
        <v>5.0</v>
      </c>
      <c r="I92" t="n" s="28">
        <v>5.0</v>
      </c>
      <c r="J92" t="n" s="28">
        <v>0.0</v>
      </c>
      <c r="K92" t="n" s="28">
        <v>0.0</v>
      </c>
      <c r="L92" t="n" s="28">
        <v>0.0</v>
      </c>
      <c r="M92" t="n" s="28">
        <v>0.0</v>
      </c>
      <c r="N92" t="n" s="28">
        <v>0.0</v>
      </c>
      <c r="O92" s="30"/>
    </row>
    <row r="93" ht="22.0" customHeight="true">
      <c r="A93" s="25"/>
      <c r="B93" s="26" t="s">
        <v>206</v>
      </c>
      <c r="C93" s="26" t="s">
        <v>139</v>
      </c>
      <c r="D93" t="s" s="27">
        <v>140</v>
      </c>
      <c r="E93" t="s" s="26">
        <v>141</v>
      </c>
      <c r="F93" s="28" t="s">
        <v>132</v>
      </c>
      <c r="G93" t="n" s="29">
        <v>8.0</v>
      </c>
      <c r="H93" t="n" s="28">
        <v>6.0</v>
      </c>
      <c r="I93" t="n" s="28">
        <v>3.0</v>
      </c>
      <c r="J93" t="n" s="28">
        <v>3.0</v>
      </c>
      <c r="K93" t="n" s="28">
        <v>0.0</v>
      </c>
      <c r="L93" t="n" s="28">
        <v>0.0</v>
      </c>
      <c r="M93" t="n" s="28">
        <v>0.0</v>
      </c>
      <c r="N93" t="n" s="28">
        <v>0.0</v>
      </c>
      <c r="O93" s="30" t="s">
        <v>132</v>
      </c>
    </row>
    <row r="94" ht="22.0" customHeight="true">
      <c r="A94" s="25"/>
      <c r="B94" s="26"/>
      <c r="C94" s="26"/>
      <c r="D94" t="s" s="27">
        <v>142</v>
      </c>
      <c r="E94" t="s" s="26">
        <v>143</v>
      </c>
      <c r="F94" s="10"/>
      <c r="G94" t="n" s="29">
        <v>5.0</v>
      </c>
      <c r="H94" t="n" s="28">
        <v>3.0</v>
      </c>
      <c r="I94" t="n" s="28">
        <v>0.0</v>
      </c>
      <c r="J94" t="n" s="28">
        <v>0.0</v>
      </c>
      <c r="K94" t="n" s="28">
        <v>0.0</v>
      </c>
      <c r="L94" t="n" s="28">
        <v>3.0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142</v>
      </c>
      <c r="E95" t="s" s="26">
        <v>144</v>
      </c>
      <c r="F95" s="10"/>
      <c r="G95" t="n" s="29">
        <v>5.0</v>
      </c>
      <c r="H95" t="n" s="28">
        <v>3.0</v>
      </c>
      <c r="I95" t="n" s="28">
        <v>0.0</v>
      </c>
      <c r="J95" t="n" s="28">
        <v>0.0</v>
      </c>
      <c r="K95" t="n" s="28">
        <v>3.0</v>
      </c>
      <c r="L95" t="n" s="28">
        <v>0.0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140</v>
      </c>
      <c r="E96" t="s" s="26">
        <v>145</v>
      </c>
      <c r="F96" s="28" t="s">
        <v>132</v>
      </c>
      <c r="G96" t="n" s="29">
        <v>8.0</v>
      </c>
      <c r="H96" t="n" s="28">
        <v>6.0</v>
      </c>
      <c r="I96" t="n" s="28">
        <v>3.0</v>
      </c>
      <c r="J96" t="n" s="28">
        <v>3.0</v>
      </c>
      <c r="K96" t="n" s="28">
        <v>0.0</v>
      </c>
      <c r="L96" t="n" s="28">
        <v>0.0</v>
      </c>
      <c r="M96" t="n" s="28">
        <v>0.0</v>
      </c>
      <c r="N96" t="n" s="28">
        <v>0.0</v>
      </c>
      <c r="O96" s="30"/>
    </row>
    <row r="97" ht="22.0" customHeight="true">
      <c r="A97" s="25"/>
      <c r="B97" s="26"/>
      <c r="C97" s="26"/>
      <c r="D97" t="s" s="27">
        <v>142</v>
      </c>
      <c r="E97" t="s" s="26">
        <v>146</v>
      </c>
      <c r="F97" s="10"/>
      <c r="G97" t="n" s="29">
        <v>5.0</v>
      </c>
      <c r="H97" t="n" s="28">
        <v>3.0</v>
      </c>
      <c r="I97" t="n" s="28">
        <v>0.0</v>
      </c>
      <c r="J97" t="n" s="28">
        <v>0.0</v>
      </c>
      <c r="K97" t="n" s="28">
        <v>3.0</v>
      </c>
      <c r="L97" t="n" s="28">
        <v>0.0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142</v>
      </c>
      <c r="E98" t="s" s="26">
        <v>147</v>
      </c>
      <c r="F98" s="10"/>
      <c r="G98" t="n" s="29">
        <v>5.0</v>
      </c>
      <c r="H98" t="n" s="28">
        <v>3.0</v>
      </c>
      <c r="I98" t="n" s="28">
        <v>0.0</v>
      </c>
      <c r="J98" t="n" s="28">
        <v>0.0</v>
      </c>
      <c r="K98" t="n" s="28">
        <v>0.0</v>
      </c>
      <c r="L98" t="n" s="28">
        <v>3.0</v>
      </c>
      <c r="M98" t="n" s="28">
        <v>0.0</v>
      </c>
      <c r="N98" t="n" s="28">
        <v>0.0</v>
      </c>
      <c r="O98" s="30"/>
    </row>
    <row r="99" ht="22.0" customHeight="true">
      <c r="A99" s="25"/>
      <c r="B99" s="26"/>
      <c r="C99" s="26"/>
      <c r="D99" t="s" s="27">
        <v>140</v>
      </c>
      <c r="E99" t="s" s="26">
        <v>148</v>
      </c>
      <c r="F99" s="28" t="s">
        <v>132</v>
      </c>
      <c r="G99" t="n" s="29">
        <v>8.0</v>
      </c>
      <c r="H99" t="n" s="28">
        <v>6.0</v>
      </c>
      <c r="I99" t="n" s="28">
        <v>3.0</v>
      </c>
      <c r="J99" t="n" s="28">
        <v>3.0</v>
      </c>
      <c r="K99" t="n" s="28">
        <v>0.0</v>
      </c>
      <c r="L99" t="n" s="28">
        <v>0.0</v>
      </c>
      <c r="M99" t="n" s="28">
        <v>0.0</v>
      </c>
      <c r="N99" t="n" s="28">
        <v>0.0</v>
      </c>
      <c r="O99" s="30"/>
    </row>
    <row r="100" ht="22.0" customHeight="true">
      <c r="A100" s="25"/>
      <c r="B100" s="26"/>
      <c r="C100" s="26"/>
      <c r="D100" t="s" s="27">
        <v>149</v>
      </c>
      <c r="E100" t="s" s="26">
        <v>199</v>
      </c>
      <c r="F100" s="10"/>
      <c r="G100" t="n" s="29">
        <v>5.0</v>
      </c>
      <c r="H100" t="n" s="28">
        <v>4.0</v>
      </c>
      <c r="I100" t="n" s="28">
        <v>2.0</v>
      </c>
      <c r="J100" t="n" s="28">
        <v>2.0</v>
      </c>
      <c r="K100" t="n" s="28">
        <v>0.0</v>
      </c>
      <c r="L100" t="n" s="28">
        <v>0.0</v>
      </c>
      <c r="M100" t="n" s="28">
        <v>0.0</v>
      </c>
      <c r="N100" t="n" s="28">
        <v>0.0</v>
      </c>
      <c r="O100" s="30"/>
    </row>
    <row r="101" ht="22.0" customHeight="true">
      <c r="A101" s="25"/>
      <c r="B101" s="26"/>
      <c r="C101" s="26"/>
      <c r="D101" t="s" s="27">
        <v>140</v>
      </c>
      <c r="E101" t="s" s="26">
        <v>151</v>
      </c>
      <c r="F101" t="s" s="28">
        <v>132</v>
      </c>
      <c r="G101" t="n" s="29">
        <v>6.0</v>
      </c>
      <c r="H101" t="n" s="28">
        <v>6.0</v>
      </c>
      <c r="I101" t="n" s="28">
        <v>0.0</v>
      </c>
      <c r="J101" t="n" s="28">
        <v>0.0</v>
      </c>
      <c r="K101" t="n" s="28">
        <v>0.0</v>
      </c>
      <c r="L101" t="n" s="28">
        <v>0.0</v>
      </c>
      <c r="M101" t="n" s="28">
        <v>3.0</v>
      </c>
      <c r="N101" t="n" s="28">
        <v>3.0</v>
      </c>
      <c r="O101" s="30"/>
    </row>
    <row r="102" ht="22.0" customHeight="true">
      <c r="A102" s="25"/>
      <c r="B102" s="26"/>
      <c r="C102" s="26" t="s">
        <v>152</v>
      </c>
      <c r="D102" t="s" s="27">
        <v>140</v>
      </c>
      <c r="E102" t="s" s="26">
        <v>153</v>
      </c>
      <c r="F102" t="s" s="28">
        <v>132</v>
      </c>
      <c r="G102" t="n" s="29">
        <v>8.0</v>
      </c>
      <c r="H102" t="n" s="28">
        <v>6.0</v>
      </c>
      <c r="I102" t="n" s="28">
        <v>3.0</v>
      </c>
      <c r="J102" t="n" s="28">
        <v>3.0</v>
      </c>
      <c r="K102" t="n" s="28">
        <v>0.0</v>
      </c>
      <c r="L102" t="n" s="28">
        <v>0.0</v>
      </c>
      <c r="M102" t="n" s="28">
        <v>0.0</v>
      </c>
      <c r="N102" t="n" s="28">
        <v>0.0</v>
      </c>
      <c r="O102" s="30" t="s">
        <v>132</v>
      </c>
    </row>
    <row r="103" ht="22.0" customHeight="true">
      <c r="A103" s="25"/>
      <c r="B103" s="26"/>
      <c r="C103" s="26"/>
      <c r="D103" t="s" s="27">
        <v>140</v>
      </c>
      <c r="E103" t="s" s="26">
        <v>154</v>
      </c>
      <c r="F103" s="28" t="s">
        <v>132</v>
      </c>
      <c r="G103" t="n" s="29">
        <v>8.0</v>
      </c>
      <c r="H103" t="n" s="28">
        <v>6.0</v>
      </c>
      <c r="I103" t="n" s="28">
        <v>3.0</v>
      </c>
      <c r="J103" t="n" s="28">
        <v>3.0</v>
      </c>
      <c r="K103" t="n" s="28">
        <v>0.0</v>
      </c>
      <c r="L103" t="n" s="28">
        <v>0.0</v>
      </c>
      <c r="M103" t="n" s="28">
        <v>0.0</v>
      </c>
      <c r="N103" t="n" s="28">
        <v>0.0</v>
      </c>
      <c r="O103" s="30"/>
    </row>
    <row r="104" ht="22.0" customHeight="true">
      <c r="A104" s="25"/>
      <c r="B104" s="26"/>
      <c r="C104" s="26"/>
      <c r="D104" t="s" s="27">
        <v>140</v>
      </c>
      <c r="E104" t="s" s="26">
        <v>155</v>
      </c>
      <c r="F104" s="10"/>
      <c r="G104" t="n" s="29">
        <v>2.0</v>
      </c>
      <c r="H104" t="n" s="28">
        <v>2.0</v>
      </c>
      <c r="I104" t="n" s="28">
        <v>0.0</v>
      </c>
      <c r="J104" t="n" s="28">
        <v>0.0</v>
      </c>
      <c r="K104" t="n" s="28">
        <v>1.0</v>
      </c>
      <c r="L104" t="n" s="28">
        <v>1.0</v>
      </c>
      <c r="M104" t="n" s="28">
        <v>0.0</v>
      </c>
      <c r="N104" t="n" s="28">
        <v>0.0</v>
      </c>
      <c r="O104" s="30"/>
    </row>
    <row r="105" ht="22.0" customHeight="true">
      <c r="A105" s="25"/>
      <c r="B105" s="26"/>
      <c r="C105" s="26" t="s">
        <v>156</v>
      </c>
      <c r="D105" t="s" s="27">
        <v>142</v>
      </c>
      <c r="E105" t="s" s="26">
        <v>157</v>
      </c>
      <c r="F105" s="28" t="s">
        <v>132</v>
      </c>
      <c r="G105" t="n" s="29">
        <v>5.0</v>
      </c>
      <c r="H105" t="n" s="28">
        <v>4.0</v>
      </c>
      <c r="I105" t="n" s="28">
        <v>2.0</v>
      </c>
      <c r="J105" t="n" s="28">
        <v>2.0</v>
      </c>
      <c r="K105" t="n" s="28">
        <v>0.0</v>
      </c>
      <c r="L105" t="n" s="28">
        <v>0.0</v>
      </c>
      <c r="M105" t="n" s="28">
        <v>0.0</v>
      </c>
      <c r="N105" t="n" s="28">
        <v>0.0</v>
      </c>
      <c r="O105" s="30" t="s">
        <v>132</v>
      </c>
    </row>
    <row r="106" ht="22.0" customHeight="true">
      <c r="A106" s="25"/>
      <c r="B106" s="26"/>
      <c r="C106" s="26"/>
      <c r="D106" t="s" s="27">
        <v>149</v>
      </c>
      <c r="E106" t="s" s="26">
        <v>207</v>
      </c>
      <c r="F106" s="10"/>
      <c r="G106" t="n" s="29">
        <v>5.0</v>
      </c>
      <c r="H106" t="n" s="28">
        <v>2.0</v>
      </c>
      <c r="I106" t="n" s="28">
        <v>0.0</v>
      </c>
      <c r="J106" t="n" s="28">
        <v>0.0</v>
      </c>
      <c r="K106" t="n" s="28">
        <v>1.0</v>
      </c>
      <c r="L106" t="n" s="28">
        <v>1.0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142</v>
      </c>
      <c r="E107" t="s" s="26">
        <v>159</v>
      </c>
      <c r="F107" s="28" t="s">
        <v>132</v>
      </c>
      <c r="G107" t="n" s="29">
        <v>5.0</v>
      </c>
      <c r="H107" t="n" s="28">
        <v>3.0</v>
      </c>
      <c r="I107" t="n" s="28">
        <v>1.0</v>
      </c>
      <c r="J107" t="n" s="28">
        <v>2.0</v>
      </c>
      <c r="K107" t="n" s="28">
        <v>0.0</v>
      </c>
      <c r="L107" t="n" s="28">
        <v>0.0</v>
      </c>
      <c r="M107" t="n" s="28">
        <v>0.0</v>
      </c>
      <c r="N107" t="n" s="28">
        <v>0.0</v>
      </c>
      <c r="O107" s="30"/>
    </row>
    <row r="108" ht="22.0" customHeight="true">
      <c r="A108" s="25"/>
      <c r="B108" s="26"/>
      <c r="C108" s="26"/>
      <c r="D108" t="s" s="27">
        <v>142</v>
      </c>
      <c r="E108" t="s" s="26">
        <v>160</v>
      </c>
      <c r="F108" s="10"/>
      <c r="G108" t="n" s="29">
        <v>5.0</v>
      </c>
      <c r="H108" t="n" s="28">
        <v>3.0</v>
      </c>
      <c r="I108" t="n" s="28">
        <v>2.0</v>
      </c>
      <c r="J108" t="n" s="28">
        <v>1.0</v>
      </c>
      <c r="K108" t="n" s="28">
        <v>0.0</v>
      </c>
      <c r="L108" t="n" s="28">
        <v>0.0</v>
      </c>
      <c r="M108" t="n" s="28">
        <v>0.0</v>
      </c>
      <c r="N108" t="n" s="28">
        <v>0.0</v>
      </c>
      <c r="O108" s="30"/>
    </row>
    <row r="109" ht="22.0" customHeight="true">
      <c r="A109" s="25"/>
      <c r="B109" s="26"/>
      <c r="C109" s="26" t="s">
        <v>161</v>
      </c>
      <c r="D109" t="s" s="27">
        <v>142</v>
      </c>
      <c r="E109" t="s" s="26">
        <v>162</v>
      </c>
      <c r="F109" s="28" t="s">
        <v>132</v>
      </c>
      <c r="G109" t="n" s="29">
        <v>5.0</v>
      </c>
      <c r="H109" t="n" s="28">
        <v>6.0</v>
      </c>
      <c r="I109" t="n" s="28">
        <v>0.0</v>
      </c>
      <c r="J109" t="n" s="28">
        <v>0.0</v>
      </c>
      <c r="K109" t="n" s="28">
        <v>2.0</v>
      </c>
      <c r="L109" t="n" s="28">
        <v>2.0</v>
      </c>
      <c r="M109" t="n" s="28">
        <v>1.0</v>
      </c>
      <c r="N109" t="n" s="28">
        <v>1.0</v>
      </c>
      <c r="O109" s="30" t="s">
        <v>132</v>
      </c>
    </row>
    <row r="110" ht="22.0" customHeight="true">
      <c r="A110" s="25"/>
      <c r="B110" s="26"/>
      <c r="C110" s="26"/>
      <c r="D110" t="s" s="27">
        <v>142</v>
      </c>
      <c r="E110" t="s" s="26">
        <v>163</v>
      </c>
      <c r="F110" s="10"/>
      <c r="G110" t="n" s="29">
        <v>5.0</v>
      </c>
      <c r="H110" t="n" s="28">
        <v>6.0</v>
      </c>
      <c r="I110" t="n" s="28">
        <v>0.0</v>
      </c>
      <c r="J110" t="n" s="28">
        <v>0.0</v>
      </c>
      <c r="K110" t="n" s="28">
        <v>2.0</v>
      </c>
      <c r="L110" t="n" s="28">
        <v>2.0</v>
      </c>
      <c r="M110" t="n" s="28">
        <v>1.0</v>
      </c>
      <c r="N110" t="n" s="28">
        <v>1.0</v>
      </c>
      <c r="O110" s="30"/>
    </row>
    <row r="111" ht="22.0" customHeight="true">
      <c r="A111" s="25"/>
      <c r="B111" s="26"/>
      <c r="C111" s="26" t="s">
        <v>164</v>
      </c>
      <c r="D111" t="s" s="27">
        <v>165</v>
      </c>
      <c r="E111" t="s" s="26">
        <v>166</v>
      </c>
      <c r="F111" s="28" t="s">
        <v>132</v>
      </c>
      <c r="G111" t="n" s="29">
        <v>5.0</v>
      </c>
      <c r="H111" t="n" s="28">
        <v>6.0</v>
      </c>
      <c r="I111" t="n" s="28">
        <v>3.0</v>
      </c>
      <c r="J111" t="n" s="28">
        <v>3.0</v>
      </c>
      <c r="K111" t="n" s="28">
        <v>0.0</v>
      </c>
      <c r="L111" t="n" s="28">
        <v>0.0</v>
      </c>
      <c r="M111" t="n" s="28">
        <v>0.0</v>
      </c>
      <c r="N111" t="n" s="28">
        <v>0.0</v>
      </c>
      <c r="O111" s="30" t="s">
        <v>132</v>
      </c>
    </row>
    <row r="112" ht="22.0" customHeight="true">
      <c r="A112" s="25"/>
      <c r="B112" s="26"/>
      <c r="C112" s="26"/>
      <c r="D112" t="s" s="27">
        <v>165</v>
      </c>
      <c r="E112" t="s" s="26">
        <v>167</v>
      </c>
      <c r="F112" s="10"/>
      <c r="G112" t="n" s="29">
        <v>5.0</v>
      </c>
      <c r="H112" t="n" s="28">
        <v>6.0</v>
      </c>
      <c r="I112" t="n" s="28">
        <v>0.0</v>
      </c>
      <c r="J112" t="n" s="28">
        <v>0.0</v>
      </c>
      <c r="K112" t="n" s="28">
        <v>3.0</v>
      </c>
      <c r="L112" t="n" s="28">
        <v>3.0</v>
      </c>
      <c r="M112" t="n" s="28">
        <v>0.0</v>
      </c>
      <c r="N112" t="n" s="28">
        <v>0.0</v>
      </c>
      <c r="O112" s="30"/>
    </row>
    <row r="113" ht="22.0" customHeight="true">
      <c r="A113" s="25"/>
      <c r="B113" s="26"/>
      <c r="C113" s="26"/>
      <c r="D113" t="s" s="27">
        <v>165</v>
      </c>
      <c r="E113" t="s" s="26">
        <v>168</v>
      </c>
      <c r="F113" s="10"/>
      <c r="G113" t="n" s="29">
        <v>5.0</v>
      </c>
      <c r="H113" t="n" s="28">
        <v>8.0</v>
      </c>
      <c r="I113" t="n" s="28">
        <v>0.0</v>
      </c>
      <c r="J113" t="n" s="28">
        <v>0.0</v>
      </c>
      <c r="K113" t="n" s="28">
        <v>4.0</v>
      </c>
      <c r="L113" t="n" s="28">
        <v>4.0</v>
      </c>
      <c r="M113" t="n" s="28">
        <v>0.0</v>
      </c>
      <c r="N113" t="n" s="28">
        <v>0.0</v>
      </c>
      <c r="O113" s="30"/>
    </row>
    <row r="114" ht="22.0" customHeight="true">
      <c r="A114" s="25"/>
      <c r="B114" s="26"/>
      <c r="C114" s="26"/>
      <c r="D114" t="s" s="27">
        <v>165</v>
      </c>
      <c r="E114" t="s" s="26">
        <v>169</v>
      </c>
      <c r="F114" s="10"/>
      <c r="G114" t="n" s="29">
        <v>5.0</v>
      </c>
      <c r="H114" t="n" s="28">
        <v>8.0</v>
      </c>
      <c r="I114" t="n" s="28">
        <v>0.0</v>
      </c>
      <c r="J114" t="n" s="28">
        <v>0.0</v>
      </c>
      <c r="K114" t="n" s="28">
        <v>4.0</v>
      </c>
      <c r="L114" t="n" s="28">
        <v>4.0</v>
      </c>
      <c r="M114" t="n" s="28">
        <v>0.0</v>
      </c>
      <c r="N114" t="n" s="28">
        <v>0.0</v>
      </c>
      <c r="O114" s="30"/>
    </row>
    <row r="115" ht="22.0" customHeight="true">
      <c r="A115" s="25"/>
      <c r="B115" s="26"/>
      <c r="C115" s="26"/>
      <c r="D115" t="s" s="27">
        <v>165</v>
      </c>
      <c r="E115" t="s" s="26">
        <v>170</v>
      </c>
      <c r="F115" s="10"/>
      <c r="G115" t="n" s="29">
        <v>5.0</v>
      </c>
      <c r="H115" t="n" s="28">
        <v>4.0</v>
      </c>
      <c r="I115" t="n" s="28">
        <v>0.0</v>
      </c>
      <c r="J115" t="n" s="28">
        <v>0.0</v>
      </c>
      <c r="K115" t="n" s="28">
        <v>0.0</v>
      </c>
      <c r="L115" t="n" s="28">
        <v>0.0</v>
      </c>
      <c r="M115" t="n" s="28">
        <v>4.0</v>
      </c>
      <c r="N115" t="n" s="28">
        <v>0.0</v>
      </c>
      <c r="O115" s="30"/>
    </row>
    <row r="116" ht="22.0" customHeight="true">
      <c r="A116" s="25"/>
      <c r="B116" s="26"/>
      <c r="C116" s="26"/>
      <c r="D116" t="s" s="27">
        <v>165</v>
      </c>
      <c r="E116" t="s" s="26">
        <v>171</v>
      </c>
      <c r="F116" s="10"/>
      <c r="G116" t="n" s="29">
        <v>5.0</v>
      </c>
      <c r="H116" t="n" s="28">
        <v>4.0</v>
      </c>
      <c r="I116" t="n" s="28">
        <v>0.0</v>
      </c>
      <c r="J116" t="n" s="28">
        <v>0.0</v>
      </c>
      <c r="K116" t="n" s="28">
        <v>0.0</v>
      </c>
      <c r="L116" t="n" s="28">
        <v>0.0</v>
      </c>
      <c r="M116" t="n" s="28">
        <v>0.0</v>
      </c>
      <c r="N116" t="n" s="28">
        <v>4.0</v>
      </c>
      <c r="O116" s="30"/>
    </row>
    <row r="117" ht="22.0" customHeight="true">
      <c r="A117" s="25"/>
      <c r="B117" s="26"/>
      <c r="C117" s="26"/>
      <c r="D117" t="s" s="27">
        <v>165</v>
      </c>
      <c r="E117" t="s" s="26">
        <v>172</v>
      </c>
      <c r="F117" s="10"/>
      <c r="G117" t="n" s="29">
        <v>5.0</v>
      </c>
      <c r="H117" t="n" s="28">
        <v>4.0</v>
      </c>
      <c r="I117" t="n" s="28">
        <v>0.0</v>
      </c>
      <c r="J117" t="n" s="28">
        <v>0.0</v>
      </c>
      <c r="K117" t="n" s="28">
        <v>0.0</v>
      </c>
      <c r="L117" t="n" s="28">
        <v>0.0</v>
      </c>
      <c r="M117" t="n" s="28">
        <v>4.0</v>
      </c>
      <c r="N117" t="n" s="28">
        <v>0.0</v>
      </c>
      <c r="O117" s="30"/>
    </row>
    <row r="118" ht="22.0" customHeight="true">
      <c r="A118" s="25"/>
      <c r="B118" s="26"/>
      <c r="C118" s="26"/>
      <c r="D118" t="s" s="27">
        <v>165</v>
      </c>
      <c r="E118" t="s" s="26">
        <v>173</v>
      </c>
      <c r="F118" s="10"/>
      <c r="G118" t="n" s="29">
        <v>5.0</v>
      </c>
      <c r="H118" t="n" s="28">
        <v>4.0</v>
      </c>
      <c r="I118" t="n" s="28">
        <v>0.0</v>
      </c>
      <c r="J118" t="n" s="28">
        <v>0.0</v>
      </c>
      <c r="K118" t="n" s="28">
        <v>0.0</v>
      </c>
      <c r="L118" t="n" s="28">
        <v>0.0</v>
      </c>
      <c r="M118" t="n" s="28">
        <v>0.0</v>
      </c>
      <c r="N118" t="n" s="28">
        <v>4.0</v>
      </c>
      <c r="O118" s="30"/>
    </row>
    <row r="119" ht="22.0" customHeight="true">
      <c r="A119" s="25"/>
      <c r="B119" s="26" t="s">
        <v>208</v>
      </c>
      <c r="C119" s="26" t="s">
        <v>164</v>
      </c>
      <c r="D119" t="s" s="27">
        <v>165</v>
      </c>
      <c r="E119" t="s" s="26">
        <v>175</v>
      </c>
      <c r="F119" s="28" t="s">
        <v>214</v>
      </c>
      <c r="G119" t="n" s="29">
        <v>5.0</v>
      </c>
      <c r="H119" t="n" s="28">
        <v>4.0</v>
      </c>
      <c r="I119" t="n" s="28">
        <v>0.0</v>
      </c>
      <c r="J119" t="n" s="28">
        <v>0.0</v>
      </c>
      <c r="K119" t="n" s="28">
        <v>0.0</v>
      </c>
      <c r="L119" t="n" s="28">
        <v>0.0</v>
      </c>
      <c r="M119" t="n" s="28">
        <v>0.0</v>
      </c>
      <c r="N119" t="n" s="28">
        <v>4.0</v>
      </c>
      <c r="O119" s="30" t="s">
        <v>132</v>
      </c>
    </row>
    <row r="120" ht="22.0" customHeight="true">
      <c r="A120" s="25"/>
      <c r="B120" s="26"/>
      <c r="C120" s="26"/>
      <c r="D120" t="s" s="27">
        <v>165</v>
      </c>
      <c r="E120" t="s" s="26">
        <v>176</v>
      </c>
      <c r="F120" s="10"/>
      <c r="G120" t="n" s="29">
        <v>5.0</v>
      </c>
      <c r="H120" t="n" s="28">
        <v>4.0</v>
      </c>
      <c r="I120" t="n" s="28">
        <v>0.0</v>
      </c>
      <c r="J120" t="n" s="28">
        <v>0.0</v>
      </c>
      <c r="K120" t="n" s="28">
        <v>0.0</v>
      </c>
      <c r="L120" t="n" s="28">
        <v>0.0</v>
      </c>
      <c r="M120" t="n" s="28">
        <v>0.0</v>
      </c>
      <c r="N120" t="n" s="28">
        <v>4.0</v>
      </c>
      <c r="O120" s="30"/>
    </row>
    <row r="121" ht="22.0" customHeight="true">
      <c r="A121" s="25"/>
      <c r="B121" s="26"/>
      <c r="C121" s="26"/>
      <c r="D121" t="s" s="27">
        <v>165</v>
      </c>
      <c r="E121" t="s" s="26">
        <v>177</v>
      </c>
      <c r="F121" s="10"/>
      <c r="G121" t="n" s="29">
        <v>5.0</v>
      </c>
      <c r="H121" t="n" s="28">
        <v>4.0</v>
      </c>
      <c r="I121" t="n" s="28">
        <v>0.0</v>
      </c>
      <c r="J121" t="n" s="28">
        <v>0.0</v>
      </c>
      <c r="K121" t="n" s="28">
        <v>0.0</v>
      </c>
      <c r="L121" t="n" s="28">
        <v>0.0</v>
      </c>
      <c r="M121" t="n" s="28">
        <v>0.0</v>
      </c>
      <c r="N121" t="n" s="28">
        <v>4.0</v>
      </c>
      <c r="O121" s="30"/>
    </row>
    <row r="122" ht="22.0" customHeight="true">
      <c r="A122" s="25"/>
      <c r="B122" s="26" t="s">
        <v>209</v>
      </c>
      <c r="C122" s="26" t="s">
        <v>164</v>
      </c>
      <c r="D122" t="s" s="27">
        <v>165</v>
      </c>
      <c r="E122" t="s" s="26">
        <v>179</v>
      </c>
      <c r="F122" s="28" t="s">
        <v>214</v>
      </c>
      <c r="G122" t="n" s="29">
        <v>5.0</v>
      </c>
      <c r="H122" t="n" s="28">
        <v>4.0</v>
      </c>
      <c r="I122" t="n" s="28">
        <v>0.0</v>
      </c>
      <c r="J122" t="n" s="28">
        <v>0.0</v>
      </c>
      <c r="K122" t="n" s="28">
        <v>0.0</v>
      </c>
      <c r="L122" t="n" s="28">
        <v>0.0</v>
      </c>
      <c r="M122" t="n" s="28">
        <v>4.0</v>
      </c>
      <c r="N122" t="n" s="28">
        <v>0.0</v>
      </c>
      <c r="O122" s="30" t="s">
        <v>132</v>
      </c>
    </row>
    <row r="123" ht="22.0" customHeight="true">
      <c r="A123" s="25"/>
      <c r="B123" s="26"/>
      <c r="C123" s="26"/>
      <c r="D123" t="s" s="27">
        <v>165</v>
      </c>
      <c r="E123" t="s" s="26">
        <v>180</v>
      </c>
      <c r="F123" s="10"/>
      <c r="G123" t="n" s="29">
        <v>5.0</v>
      </c>
      <c r="H123" t="n" s="28">
        <v>4.0</v>
      </c>
      <c r="I123" t="n" s="28">
        <v>0.0</v>
      </c>
      <c r="J123" t="n" s="28">
        <v>0.0</v>
      </c>
      <c r="K123" t="n" s="28">
        <v>0.0</v>
      </c>
      <c r="L123" t="n" s="28">
        <v>0.0</v>
      </c>
      <c r="M123" t="n" s="28">
        <v>4.0</v>
      </c>
      <c r="N123" t="n" s="28">
        <v>0.0</v>
      </c>
      <c r="O123" s="30"/>
    </row>
    <row r="124" ht="22.0" customHeight="true">
      <c r="A124" s="25"/>
      <c r="B124" s="26"/>
      <c r="C124" s="26"/>
      <c r="D124" t="s" s="27">
        <v>165</v>
      </c>
      <c r="E124" t="s" s="26">
        <v>181</v>
      </c>
      <c r="F124" s="10"/>
      <c r="G124" t="n" s="29">
        <v>5.0</v>
      </c>
      <c r="H124" t="n" s="28">
        <v>4.0</v>
      </c>
      <c r="I124" t="n" s="28">
        <v>0.0</v>
      </c>
      <c r="J124" t="n" s="28">
        <v>0.0</v>
      </c>
      <c r="K124" t="n" s="28">
        <v>0.0</v>
      </c>
      <c r="L124" t="n" s="28">
        <v>0.0</v>
      </c>
      <c r="M124" t="n" s="28">
        <v>4.0</v>
      </c>
      <c r="N124" t="n" s="28">
        <v>0.0</v>
      </c>
      <c r="O124" s="30"/>
    </row>
    <row r="125" ht="22.0" customHeight="true">
      <c r="A125" s="25"/>
      <c r="B125" s="26" t="s">
        <v>210</v>
      </c>
      <c r="C125" s="26" t="s">
        <v>164</v>
      </c>
      <c r="D125" t="s" s="27">
        <v>165</v>
      </c>
      <c r="E125" t="s" s="26">
        <v>183</v>
      </c>
      <c r="F125" s="28" t="s">
        <v>214</v>
      </c>
      <c r="G125" t="n" s="29">
        <v>5.0</v>
      </c>
      <c r="H125" t="n" s="28">
        <v>5.0</v>
      </c>
      <c r="I125" t="n" s="28">
        <v>0.0</v>
      </c>
      <c r="J125" t="n" s="28">
        <v>0.0</v>
      </c>
      <c r="K125" t="n" s="28">
        <v>0.0</v>
      </c>
      <c r="L125" t="n" s="28">
        <v>5.0</v>
      </c>
      <c r="M125" t="n" s="28">
        <v>0.0</v>
      </c>
      <c r="N125" t="n" s="28">
        <v>0.0</v>
      </c>
      <c r="O125" s="30" t="s">
        <v>132</v>
      </c>
    </row>
    <row r="126" ht="22.0" customHeight="true">
      <c r="A126" s="25"/>
      <c r="B126" s="26"/>
      <c r="C126" s="26"/>
      <c r="D126" t="s" s="27">
        <v>165</v>
      </c>
      <c r="E126" t="s" s="26">
        <v>184</v>
      </c>
      <c r="F126" s="10"/>
      <c r="G126" t="n" s="29">
        <v>5.0</v>
      </c>
      <c r="H126" t="n" s="28">
        <v>5.0</v>
      </c>
      <c r="I126" t="n" s="28">
        <v>0.0</v>
      </c>
      <c r="J126" t="n" s="28">
        <v>0.0</v>
      </c>
      <c r="K126" t="n" s="28">
        <v>0.0</v>
      </c>
      <c r="L126" t="n" s="28">
        <v>5.0</v>
      </c>
      <c r="M126" t="n" s="28">
        <v>0.0</v>
      </c>
      <c r="N126" t="n" s="28">
        <v>0.0</v>
      </c>
      <c r="O126" s="30"/>
    </row>
    <row r="127" ht="22.0" customHeight="true">
      <c r="A127" s="25"/>
      <c r="B127" s="26"/>
      <c r="C127" s="26"/>
      <c r="D127" t="s" s="27">
        <v>165</v>
      </c>
      <c r="E127" t="s" s="26">
        <v>185</v>
      </c>
      <c r="F127" s="10"/>
      <c r="G127" t="n" s="29">
        <v>5.0</v>
      </c>
      <c r="H127" t="n" s="28">
        <v>5.0</v>
      </c>
      <c r="I127" t="n" s="28">
        <v>0.0</v>
      </c>
      <c r="J127" t="n" s="28">
        <v>0.0</v>
      </c>
      <c r="K127" t="n" s="28">
        <v>0.0</v>
      </c>
      <c r="L127" t="n" s="28">
        <v>5.0</v>
      </c>
      <c r="M127" t="n" s="28">
        <v>0.0</v>
      </c>
      <c r="N127" t="n" s="28">
        <v>0.0</v>
      </c>
      <c r="O127" s="30"/>
    </row>
    <row r="128" ht="22.0" customHeight="true">
      <c r="A128" s="25"/>
      <c r="B128" s="26" t="s">
        <v>211</v>
      </c>
      <c r="C128" s="26" t="s">
        <v>164</v>
      </c>
      <c r="D128" t="s" s="27">
        <v>165</v>
      </c>
      <c r="E128" t="s" s="26">
        <v>187</v>
      </c>
      <c r="F128" s="28" t="s">
        <v>214</v>
      </c>
      <c r="G128" t="n" s="29">
        <v>5.0</v>
      </c>
      <c r="H128" t="n" s="28">
        <v>5.0</v>
      </c>
      <c r="I128" t="n" s="28">
        <v>0.0</v>
      </c>
      <c r="J128" t="n" s="28">
        <v>0.0</v>
      </c>
      <c r="K128" t="n" s="28">
        <v>5.0</v>
      </c>
      <c r="L128" t="n" s="28">
        <v>0.0</v>
      </c>
      <c r="M128" t="n" s="28">
        <v>0.0</v>
      </c>
      <c r="N128" t="n" s="28">
        <v>0.0</v>
      </c>
      <c r="O128" s="30" t="s">
        <v>132</v>
      </c>
    </row>
    <row r="129" ht="22.0" customHeight="true">
      <c r="A129" s="25"/>
      <c r="B129" s="26"/>
      <c r="C129" s="26"/>
      <c r="D129" t="s" s="27">
        <v>165</v>
      </c>
      <c r="E129" t="s" s="26">
        <v>188</v>
      </c>
      <c r="F129" s="10"/>
      <c r="G129" t="n" s="29">
        <v>5.0</v>
      </c>
      <c r="H129" t="n" s="28">
        <v>5.0</v>
      </c>
      <c r="I129" t="n" s="28">
        <v>0.0</v>
      </c>
      <c r="J129" t="n" s="28">
        <v>0.0</v>
      </c>
      <c r="K129" t="n" s="28">
        <v>5.0</v>
      </c>
      <c r="L129" t="n" s="28">
        <v>0.0</v>
      </c>
      <c r="M129" t="n" s="28">
        <v>0.0</v>
      </c>
      <c r="N129" t="n" s="28">
        <v>0.0</v>
      </c>
      <c r="O129" s="30"/>
    </row>
    <row r="130" ht="22.0" customHeight="true">
      <c r="A130" s="25"/>
      <c r="B130" s="26"/>
      <c r="C130" s="26"/>
      <c r="D130" t="s" s="27">
        <v>165</v>
      </c>
      <c r="E130" t="s" s="26">
        <v>189</v>
      </c>
      <c r="F130" s="10"/>
      <c r="G130" t="n" s="29">
        <v>5.0</v>
      </c>
      <c r="H130" t="n" s="28">
        <v>5.0</v>
      </c>
      <c r="I130" t="n" s="28">
        <v>0.0</v>
      </c>
      <c r="J130" t="n" s="28">
        <v>0.0</v>
      </c>
      <c r="K130" t="n" s="28">
        <v>5.0</v>
      </c>
      <c r="L130" t="n" s="28">
        <v>0.0</v>
      </c>
      <c r="M130" t="n" s="28">
        <v>0.0</v>
      </c>
      <c r="N130" t="n" s="28">
        <v>0.0</v>
      </c>
      <c r="O130" s="30"/>
    </row>
    <row r="131" ht="22.0" customHeight="true">
      <c r="A131" s="25"/>
      <c r="B131" s="26" t="s">
        <v>212</v>
      </c>
      <c r="C131" s="26" t="s">
        <v>164</v>
      </c>
      <c r="D131" t="s" s="27">
        <v>165</v>
      </c>
      <c r="E131" t="s" s="26">
        <v>191</v>
      </c>
      <c r="F131" s="28" t="s">
        <v>214</v>
      </c>
      <c r="G131" t="n" s="29">
        <v>5.0</v>
      </c>
      <c r="H131" t="n" s="28">
        <v>5.0</v>
      </c>
      <c r="I131" t="n" s="28">
        <v>0.0</v>
      </c>
      <c r="J131" t="n" s="28">
        <v>5.0</v>
      </c>
      <c r="K131" t="n" s="28">
        <v>0.0</v>
      </c>
      <c r="L131" t="n" s="28">
        <v>0.0</v>
      </c>
      <c r="M131" t="n" s="28">
        <v>0.0</v>
      </c>
      <c r="N131" t="n" s="28">
        <v>0.0</v>
      </c>
      <c r="O131" s="30" t="s">
        <v>132</v>
      </c>
    </row>
    <row r="132" ht="22.0" customHeight="true">
      <c r="A132" s="25"/>
      <c r="B132" s="26"/>
      <c r="C132" s="26"/>
      <c r="D132" t="s" s="27">
        <v>165</v>
      </c>
      <c r="E132" t="s" s="26">
        <v>192</v>
      </c>
      <c r="F132" s="10"/>
      <c r="G132" t="n" s="29">
        <v>5.0</v>
      </c>
      <c r="H132" t="n" s="28">
        <v>5.0</v>
      </c>
      <c r="I132" t="n" s="28">
        <v>0.0</v>
      </c>
      <c r="J132" t="n" s="28">
        <v>5.0</v>
      </c>
      <c r="K132" t="n" s="28">
        <v>0.0</v>
      </c>
      <c r="L132" t="n" s="28">
        <v>0.0</v>
      </c>
      <c r="M132" t="n" s="28">
        <v>0.0</v>
      </c>
      <c r="N132" t="n" s="28">
        <v>0.0</v>
      </c>
      <c r="O132" s="30"/>
    </row>
    <row r="133" ht="22.0" customHeight="true">
      <c r="A133" s="25"/>
      <c r="B133" s="26"/>
      <c r="C133" s="26"/>
      <c r="D133" t="s" s="27">
        <v>165</v>
      </c>
      <c r="E133" t="s" s="26">
        <v>193</v>
      </c>
      <c r="F133" s="10"/>
      <c r="G133" t="n" s="29">
        <v>5.0</v>
      </c>
      <c r="H133" t="n" s="28">
        <v>5.0</v>
      </c>
      <c r="I133" t="n" s="28">
        <v>0.0</v>
      </c>
      <c r="J133" t="n" s="28">
        <v>5.0</v>
      </c>
      <c r="K133" t="n" s="28">
        <v>0.0</v>
      </c>
      <c r="L133" t="n" s="28">
        <v>0.0</v>
      </c>
      <c r="M133" t="n" s="28">
        <v>0.0</v>
      </c>
      <c r="N133" t="n" s="28">
        <v>0.0</v>
      </c>
      <c r="O133" s="30"/>
    </row>
    <row r="134" ht="22.0" customHeight="true">
      <c r="A134" s="25"/>
      <c r="B134" s="26" t="s">
        <v>213</v>
      </c>
      <c r="C134" s="26" t="s">
        <v>164</v>
      </c>
      <c r="D134" t="s" s="27">
        <v>165</v>
      </c>
      <c r="E134" t="s" s="26">
        <v>195</v>
      </c>
      <c r="F134" s="28" t="s">
        <v>214</v>
      </c>
      <c r="G134" t="n" s="29">
        <v>5.0</v>
      </c>
      <c r="H134" t="n" s="28">
        <v>5.0</v>
      </c>
      <c r="I134" t="n" s="28">
        <v>5.0</v>
      </c>
      <c r="J134" t="n" s="28">
        <v>0.0</v>
      </c>
      <c r="K134" t="n" s="28">
        <v>0.0</v>
      </c>
      <c r="L134" t="n" s="28">
        <v>0.0</v>
      </c>
      <c r="M134" t="n" s="28">
        <v>0.0</v>
      </c>
      <c r="N134" t="n" s="28">
        <v>0.0</v>
      </c>
      <c r="O134" s="30" t="s">
        <v>132</v>
      </c>
    </row>
    <row r="135" ht="22.0" customHeight="true">
      <c r="A135" s="25"/>
      <c r="B135" s="26"/>
      <c r="C135" s="26"/>
      <c r="D135" t="s" s="27">
        <v>165</v>
      </c>
      <c r="E135" t="s" s="26">
        <v>196</v>
      </c>
      <c r="F135" s="10"/>
      <c r="G135" t="n" s="29">
        <v>5.0</v>
      </c>
      <c r="H135" t="n" s="28">
        <v>5.0</v>
      </c>
      <c r="I135" t="n" s="28">
        <v>5.0</v>
      </c>
      <c r="J135" t="n" s="28">
        <v>0.0</v>
      </c>
      <c r="K135" t="n" s="28">
        <v>0.0</v>
      </c>
      <c r="L135" t="n" s="28">
        <v>0.0</v>
      </c>
      <c r="M135" t="n" s="28">
        <v>0.0</v>
      </c>
      <c r="N135" t="n" s="28">
        <v>0.0</v>
      </c>
      <c r="O135" s="30"/>
    </row>
    <row r="136" ht="22.0" customHeight="true">
      <c r="A136" s="25"/>
      <c r="B136" s="26"/>
      <c r="C136" s="26"/>
      <c r="D136" t="s" s="27">
        <v>165</v>
      </c>
      <c r="E136" t="s" s="26">
        <v>197</v>
      </c>
      <c r="F136" s="10"/>
      <c r="G136" t="n" s="29">
        <v>5.0</v>
      </c>
      <c r="H136" t="n" s="28">
        <v>5.0</v>
      </c>
      <c r="I136" t="n" s="28">
        <v>5.0</v>
      </c>
      <c r="J136" t="n" s="28">
        <v>0.0</v>
      </c>
      <c r="K136" t="n" s="28">
        <v>0.0</v>
      </c>
      <c r="L136" t="n" s="28">
        <v>0.0</v>
      </c>
      <c r="M136" t="n" s="28">
        <v>0.0</v>
      </c>
      <c r="N136" t="n" s="28">
        <v>0.0</v>
      </c>
      <c r="O136" s="30"/>
    </row>
    <row r="137" ht="22.0" customHeight="true">
      <c r="A137" s="31" t="s">
        <v>95</v>
      </c>
      <c r="B137" s="26" t="s">
        <v>152</v>
      </c>
      <c r="C137" s="26" t="s">
        <v>215</v>
      </c>
      <c r="D137" t="s" s="27">
        <v>142</v>
      </c>
      <c r="E137" t="s" s="26">
        <v>216</v>
      </c>
      <c r="F137" s="28" t="s">
        <v>214</v>
      </c>
      <c r="G137" t="n" s="29">
        <v>5.0</v>
      </c>
      <c r="H137" t="n" s="28">
        <v>4.0</v>
      </c>
      <c r="I137" s="28" t="n">
        <v>0.0</v>
      </c>
      <c r="J137" s="28" t="n">
        <v>0.0</v>
      </c>
      <c r="K137" s="28" t="n">
        <v>2.0</v>
      </c>
      <c r="L137" s="28" t="n">
        <v>2.0</v>
      </c>
      <c r="M137" s="28" t="n">
        <v>0.0</v>
      </c>
      <c r="N137" s="28" t="n">
        <v>0.0</v>
      </c>
      <c r="O137" s="32" t="s">
        <v>132</v>
      </c>
    </row>
    <row r="138" ht="22.0" customHeight="true">
      <c r="A138" s="30"/>
      <c r="B138" s="30"/>
      <c r="C138" s="30"/>
      <c r="D138" t="s" s="27">
        <v>142</v>
      </c>
      <c r="E138" t="s" s="26">
        <v>217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152</v>
      </c>
      <c r="C139" s="26" t="s">
        <v>215</v>
      </c>
      <c r="D139" t="s" s="27">
        <v>142</v>
      </c>
      <c r="E139" t="s" s="26">
        <v>216</v>
      </c>
      <c r="F139" s="28" t="s">
        <v>214</v>
      </c>
      <c r="G139" t="n" s="29">
        <v>5.0</v>
      </c>
      <c r="H139" t="n" s="28">
        <v>4.0</v>
      </c>
      <c r="I139" s="28" t="n">
        <v>0.0</v>
      </c>
      <c r="J139" s="28" t="n">
        <v>0.0</v>
      </c>
      <c r="K139" s="28" t="n">
        <v>2.0</v>
      </c>
      <c r="L139" s="28" t="n">
        <v>2.0</v>
      </c>
      <c r="M139" s="28" t="n">
        <v>0.0</v>
      </c>
      <c r="N139" s="28" t="n">
        <v>0.0</v>
      </c>
      <c r="O139" s="32" t="s">
        <v>132</v>
      </c>
    </row>
    <row r="140" ht="22.0" customHeight="true">
      <c r="A140" s="30"/>
      <c r="B140" s="30"/>
      <c r="C140" s="30"/>
      <c r="D140" t="s" s="27">
        <v>142</v>
      </c>
      <c r="E140" t="s" s="26">
        <v>217</v>
      </c>
      <c r="F140" s="30"/>
      <c r="G140" t="n" s="29">
        <v>5.0</v>
      </c>
      <c r="H140" t="n" s="28">
        <v>4.0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26" t="s">
        <v>152</v>
      </c>
      <c r="C141" s="26" t="s">
        <v>215</v>
      </c>
      <c r="D141" t="s" s="27">
        <v>142</v>
      </c>
      <c r="E141" t="s" s="26">
        <v>216</v>
      </c>
      <c r="F141" s="28" t="s">
        <v>214</v>
      </c>
      <c r="G141" t="n" s="29">
        <v>5.0</v>
      </c>
      <c r="H141" t="n" s="28">
        <v>4.0</v>
      </c>
      <c r="I141" s="28" t="n">
        <v>0.0</v>
      </c>
      <c r="J141" s="28" t="n">
        <v>0.0</v>
      </c>
      <c r="K141" s="28" t="n">
        <v>2.0</v>
      </c>
      <c r="L141" s="28" t="n">
        <v>2.0</v>
      </c>
      <c r="M141" s="28" t="n">
        <v>0.0</v>
      </c>
      <c r="N141" s="28" t="n">
        <v>0.0</v>
      </c>
      <c r="O141" s="32" t="s">
        <v>132</v>
      </c>
    </row>
    <row r="142" ht="22.0" customHeight="true">
      <c r="A142" s="30"/>
      <c r="B142" s="30"/>
      <c r="C142" s="30"/>
      <c r="D142" t="s" s="27">
        <v>142</v>
      </c>
      <c r="E142" t="s" s="26">
        <v>217</v>
      </c>
      <c r="F142" s="30"/>
      <c r="G142" t="n" s="29">
        <v>5.0</v>
      </c>
      <c r="H142" t="n" s="28">
        <v>4.0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26" t="s">
        <v>156</v>
      </c>
      <c r="C143" s="26" t="s">
        <v>157</v>
      </c>
      <c r="D143" t="s" s="27">
        <v>149</v>
      </c>
      <c r="E143" t="s" s="26">
        <v>207</v>
      </c>
      <c r="F143" s="28" t="s">
        <v>214</v>
      </c>
      <c r="G143" t="n" s="29">
        <v>5.0</v>
      </c>
      <c r="H143" t="n" s="28">
        <v>2.0</v>
      </c>
      <c r="I143" s="28" t="n">
        <v>0.0</v>
      </c>
      <c r="J143" s="28" t="n">
        <v>0.0</v>
      </c>
      <c r="K143" s="28" t="n">
        <v>0.0</v>
      </c>
      <c r="L143" s="28" t="n">
        <v>0.0</v>
      </c>
      <c r="M143" s="28" t="n">
        <v>1.0</v>
      </c>
      <c r="N143" s="28" t="n">
        <v>1.0</v>
      </c>
      <c r="O143" s="32" t="s">
        <v>132</v>
      </c>
    </row>
    <row r="144" ht="22.0" customHeight="true">
      <c r="A144" s="30"/>
      <c r="B144" s="30"/>
      <c r="C144" s="30"/>
      <c r="D144" t="s" s="27">
        <v>149</v>
      </c>
      <c r="E144" t="s" s="26">
        <v>218</v>
      </c>
      <c r="F144" s="30"/>
      <c r="G144" t="n" s="29">
        <v>5.0</v>
      </c>
      <c r="H144" t="n" s="28">
        <v>2.0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152</v>
      </c>
      <c r="C145" s="26" t="s">
        <v>219</v>
      </c>
      <c r="D145" t="s" s="27">
        <v>149</v>
      </c>
      <c r="E145" t="s" s="26">
        <v>220</v>
      </c>
      <c r="F145" s="28" t="s">
        <v>214</v>
      </c>
      <c r="G145" t="n" s="29">
        <v>5.0</v>
      </c>
      <c r="H145" t="n" s="28">
        <v>4.0</v>
      </c>
      <c r="I145" s="28" t="n">
        <v>0.0</v>
      </c>
      <c r="J145" s="28" t="n">
        <v>0.0</v>
      </c>
      <c r="K145" s="28" t="n">
        <v>0.0</v>
      </c>
      <c r="L145" s="28" t="n">
        <v>0.0</v>
      </c>
      <c r="M145" s="28" t="n">
        <v>2.0</v>
      </c>
      <c r="N145" s="28" t="n">
        <v>2.0</v>
      </c>
      <c r="O145" s="32" t="s">
        <v>132</v>
      </c>
    </row>
    <row r="146" ht="22.0" customHeight="true">
      <c r="A146" s="30"/>
      <c r="B146" s="30"/>
      <c r="C146" s="30"/>
      <c r="D146" t="s" s="27">
        <v>149</v>
      </c>
      <c r="E146" t="s" s="26">
        <v>221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152</v>
      </c>
      <c r="C147" s="26" t="s">
        <v>215</v>
      </c>
      <c r="D147" t="s" s="27">
        <v>142</v>
      </c>
      <c r="E147" t="s" s="26">
        <v>222</v>
      </c>
      <c r="F147" s="28" t="s">
        <v>214</v>
      </c>
      <c r="G147" t="n" s="29">
        <v>5.0</v>
      </c>
      <c r="H147" t="n" s="28">
        <v>4.0</v>
      </c>
      <c r="I147" s="28" t="n">
        <v>0.0</v>
      </c>
      <c r="J147" s="28" t="n">
        <v>0.0</v>
      </c>
      <c r="K147" s="28" t="n">
        <v>0.0</v>
      </c>
      <c r="L147" s="28" t="n">
        <v>0.0</v>
      </c>
      <c r="M147" s="28" t="n">
        <v>2.0</v>
      </c>
      <c r="N147" s="28" t="n">
        <v>2.0</v>
      </c>
      <c r="O147" s="32" t="s">
        <v>132</v>
      </c>
    </row>
    <row r="148" ht="22.0" customHeight="true">
      <c r="A148" s="30"/>
      <c r="B148" s="30"/>
      <c r="C148" s="30"/>
      <c r="D148" t="s" s="27">
        <v>142</v>
      </c>
      <c r="E148" t="s" s="26">
        <v>223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30"/>
      <c r="D149" t="s" s="27">
        <v>142</v>
      </c>
      <c r="E149" t="s" s="26">
        <v>224</v>
      </c>
      <c r="F149" s="30"/>
      <c r="G149" t="n" s="29">
        <v>5.0</v>
      </c>
      <c r="H149" t="n" s="28">
        <v>4.0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30"/>
      <c r="D150" t="s" s="27">
        <v>142</v>
      </c>
      <c r="E150" t="s" s="26">
        <v>225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139</v>
      </c>
      <c r="C151" s="26" t="s">
        <v>148</v>
      </c>
      <c r="D151" t="s" s="27">
        <v>149</v>
      </c>
      <c r="E151" t="s" s="26">
        <v>226</v>
      </c>
      <c r="F151" s="28" t="s">
        <v>214</v>
      </c>
      <c r="G151" t="n" s="29">
        <v>5.0</v>
      </c>
      <c r="H151" t="n" s="28">
        <v>2.0</v>
      </c>
      <c r="I151" s="28" t="n">
        <v>0.0</v>
      </c>
      <c r="J151" s="28" t="n">
        <v>0.0</v>
      </c>
      <c r="K151" s="28" t="n">
        <v>0.0</v>
      </c>
      <c r="L151" s="28" t="n">
        <v>0.0</v>
      </c>
      <c r="M151" s="28" t="n">
        <v>1.0</v>
      </c>
      <c r="N151" s="28" t="n">
        <v>1.0</v>
      </c>
      <c r="O151" s="32" t="s">
        <v>132</v>
      </c>
    </row>
    <row r="152" ht="22.0" customHeight="true">
      <c r="A152" s="30"/>
      <c r="B152" s="30"/>
      <c r="C152" s="30"/>
      <c r="D152" t="s" s="27">
        <v>149</v>
      </c>
      <c r="E152" t="s" s="26">
        <v>199</v>
      </c>
      <c r="F152" s="30"/>
      <c r="G152" t="n" s="29">
        <v>5.0</v>
      </c>
      <c r="H152" t="n" s="28">
        <v>2.0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139</v>
      </c>
      <c r="C153" s="26" t="s">
        <v>145</v>
      </c>
      <c r="D153" t="s" s="27">
        <v>142</v>
      </c>
      <c r="E153" t="s" s="26">
        <v>227</v>
      </c>
      <c r="F153" s="28" t="s">
        <v>214</v>
      </c>
      <c r="G153" t="n" s="29">
        <v>5.0</v>
      </c>
      <c r="H153" t="n" s="28">
        <v>4.0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2.0</v>
      </c>
      <c r="N153" s="28" t="n">
        <v>2.0</v>
      </c>
      <c r="O153" s="32" t="s">
        <v>132</v>
      </c>
    </row>
    <row r="154" ht="22.0" customHeight="true">
      <c r="A154" s="30"/>
      <c r="B154" s="30"/>
      <c r="C154" s="30"/>
      <c r="D154" t="s" s="27">
        <v>142</v>
      </c>
      <c r="E154" t="s" s="26">
        <v>228</v>
      </c>
      <c r="F154" s="30"/>
      <c r="G154" t="n" s="29">
        <v>5.0</v>
      </c>
      <c r="H154" t="n" s="28">
        <v>4.0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149</v>
      </c>
      <c r="E155" t="s" s="26">
        <v>229</v>
      </c>
      <c r="F155" s="30"/>
      <c r="G155" t="n" s="29">
        <v>5.0</v>
      </c>
      <c r="H155" t="n" s="28">
        <v>4.0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149</v>
      </c>
      <c r="E156" t="s" s="26">
        <v>230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149</v>
      </c>
      <c r="E157" t="s" s="26">
        <v>231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26" t="s">
        <v>139</v>
      </c>
      <c r="C158" s="26" t="s">
        <v>141</v>
      </c>
      <c r="D158" t="s" s="27">
        <v>142</v>
      </c>
      <c r="E158" t="s" s="26">
        <v>232</v>
      </c>
      <c r="F158" s="28" t="s">
        <v>214</v>
      </c>
      <c r="G158" t="n" s="29">
        <v>5.0</v>
      </c>
      <c r="H158" t="n" s="28">
        <v>4.0</v>
      </c>
      <c r="I158" s="28" t="n">
        <v>0.0</v>
      </c>
      <c r="J158" s="28" t="n">
        <v>0.0</v>
      </c>
      <c r="K158" s="28" t="n">
        <v>0.0</v>
      </c>
      <c r="L158" s="28" t="n">
        <v>0.0</v>
      </c>
      <c r="M158" s="28" t="n">
        <v>2.0</v>
      </c>
      <c r="N158" s="28" t="n">
        <v>2.0</v>
      </c>
      <c r="O158" s="32" t="s">
        <v>132</v>
      </c>
    </row>
    <row r="159" ht="22.0" customHeight="true">
      <c r="A159" s="30"/>
      <c r="B159" s="30"/>
      <c r="C159" s="30"/>
      <c r="D159" t="s" s="27">
        <v>142</v>
      </c>
      <c r="E159" t="s" s="26">
        <v>233</v>
      </c>
      <c r="F159" s="30"/>
      <c r="G159" t="n" s="29">
        <v>5.0</v>
      </c>
      <c r="H159" t="n" s="28">
        <v>4.0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30"/>
      <c r="C160" s="30"/>
      <c r="D160" t="s" s="27">
        <v>149</v>
      </c>
      <c r="E160" t="s" s="26">
        <v>234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149</v>
      </c>
      <c r="E161" t="s" s="26">
        <v>235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26" t="s">
        <v>156</v>
      </c>
      <c r="C162" s="26" t="s">
        <v>157</v>
      </c>
      <c r="D162" t="s" s="27">
        <v>149</v>
      </c>
      <c r="E162" t="s" s="26">
        <v>207</v>
      </c>
      <c r="F162" s="28" t="s">
        <v>214</v>
      </c>
      <c r="G162" t="n" s="29">
        <v>5.0</v>
      </c>
      <c r="H162" t="n" s="28">
        <v>2.0</v>
      </c>
      <c r="I162" s="28" t="n">
        <v>0.0</v>
      </c>
      <c r="J162" s="28" t="n">
        <v>0.0</v>
      </c>
      <c r="K162" s="28" t="n">
        <v>0.0</v>
      </c>
      <c r="L162" s="28" t="n">
        <v>0.0</v>
      </c>
      <c r="M162" s="28" t="n">
        <v>1.0</v>
      </c>
      <c r="N162" s="28" t="n">
        <v>1.0</v>
      </c>
      <c r="O162" s="32" t="s">
        <v>132</v>
      </c>
    </row>
    <row r="163" ht="22.0" customHeight="true">
      <c r="A163" s="30"/>
      <c r="B163" s="30"/>
      <c r="C163" s="30"/>
      <c r="D163" t="s" s="27">
        <v>149</v>
      </c>
      <c r="E163" t="s" s="26">
        <v>218</v>
      </c>
      <c r="F163" s="30"/>
      <c r="G163" t="n" s="29">
        <v>5.0</v>
      </c>
      <c r="H163" t="n" s="28">
        <v>2.0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26" t="s">
        <v>152</v>
      </c>
      <c r="C164" s="26" t="s">
        <v>219</v>
      </c>
      <c r="D164" t="s" s="27">
        <v>149</v>
      </c>
      <c r="E164" t="s" s="26">
        <v>220</v>
      </c>
      <c r="F164" s="28" t="s">
        <v>214</v>
      </c>
      <c r="G164" t="n" s="29">
        <v>5.0</v>
      </c>
      <c r="H164" t="n" s="28">
        <v>4.0</v>
      </c>
      <c r="I164" s="28" t="n">
        <v>0.0</v>
      </c>
      <c r="J164" s="28" t="n">
        <v>0.0</v>
      </c>
      <c r="K164" s="28" t="n">
        <v>0.0</v>
      </c>
      <c r="L164" s="28" t="n">
        <v>0.0</v>
      </c>
      <c r="M164" s="28" t="n">
        <v>2.0</v>
      </c>
      <c r="N164" s="28" t="n">
        <v>2.0</v>
      </c>
      <c r="O164" s="32" t="s">
        <v>132</v>
      </c>
    </row>
    <row r="165" ht="22.0" customHeight="true">
      <c r="A165" s="30"/>
      <c r="B165" s="30"/>
      <c r="C165" s="30"/>
      <c r="D165" t="s" s="27">
        <v>149</v>
      </c>
      <c r="E165" t="s" s="26">
        <v>236</v>
      </c>
      <c r="F165" s="30"/>
      <c r="G165" t="n" s="29">
        <v>5.0</v>
      </c>
      <c r="H165" t="n" s="28">
        <v>4.0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26" t="s">
        <v>152</v>
      </c>
      <c r="C166" s="26" t="s">
        <v>215</v>
      </c>
      <c r="D166" t="s" s="27">
        <v>142</v>
      </c>
      <c r="E166" t="s" s="26">
        <v>222</v>
      </c>
      <c r="F166" s="28" t="s">
        <v>214</v>
      </c>
      <c r="G166" t="n" s="29">
        <v>5.0</v>
      </c>
      <c r="H166" t="n" s="28">
        <v>4.0</v>
      </c>
      <c r="I166" s="28" t="n">
        <v>0.0</v>
      </c>
      <c r="J166" s="28" t="n">
        <v>0.0</v>
      </c>
      <c r="K166" s="28" t="n">
        <v>0.0</v>
      </c>
      <c r="L166" s="28" t="n">
        <v>0.0</v>
      </c>
      <c r="M166" s="28" t="n">
        <v>2.0</v>
      </c>
      <c r="N166" s="28" t="n">
        <v>2.0</v>
      </c>
      <c r="O166" s="32" t="s">
        <v>132</v>
      </c>
    </row>
    <row r="167" ht="22.0" customHeight="true">
      <c r="A167" s="30"/>
      <c r="B167" s="30"/>
      <c r="C167" s="30"/>
      <c r="D167" t="s" s="27">
        <v>142</v>
      </c>
      <c r="E167" t="s" s="26">
        <v>223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142</v>
      </c>
      <c r="E168" t="s" s="26">
        <v>224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142</v>
      </c>
      <c r="E169" t="s" s="26">
        <v>225</v>
      </c>
      <c r="F169" s="30"/>
      <c r="G169" t="n" s="29">
        <v>5.0</v>
      </c>
      <c r="H169" t="n" s="28">
        <v>4.0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26" t="s">
        <v>139</v>
      </c>
      <c r="C170" s="26" t="s">
        <v>148</v>
      </c>
      <c r="D170" t="s" s="27">
        <v>149</v>
      </c>
      <c r="E170" t="s" s="26">
        <v>150</v>
      </c>
      <c r="F170" s="28" t="s">
        <v>214</v>
      </c>
      <c r="G170" t="n" s="29">
        <v>5.0</v>
      </c>
      <c r="H170" t="n" s="28">
        <v>2.0</v>
      </c>
      <c r="I170" s="28" t="n">
        <v>0.0</v>
      </c>
      <c r="J170" s="28" t="n">
        <v>0.0</v>
      </c>
      <c r="K170" s="28" t="n">
        <v>0.0</v>
      </c>
      <c r="L170" s="28" t="n">
        <v>0.0</v>
      </c>
      <c r="M170" s="28" t="n">
        <v>1.0</v>
      </c>
      <c r="N170" s="28" t="n">
        <v>1.0</v>
      </c>
      <c r="O170" s="32" t="s">
        <v>132</v>
      </c>
    </row>
    <row r="171" ht="22.0" customHeight="true">
      <c r="A171" s="30"/>
      <c r="B171" s="30"/>
      <c r="C171" s="30"/>
      <c r="D171" t="s" s="27">
        <v>149</v>
      </c>
      <c r="E171" t="s" s="26">
        <v>226</v>
      </c>
      <c r="F171" s="30"/>
      <c r="G171" t="n" s="29">
        <v>5.0</v>
      </c>
      <c r="H171" t="n" s="28">
        <v>2.0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26" t="s">
        <v>139</v>
      </c>
      <c r="C172" s="26" t="s">
        <v>145</v>
      </c>
      <c r="D172" t="s" s="27">
        <v>149</v>
      </c>
      <c r="E172" t="s" s="26">
        <v>229</v>
      </c>
      <c r="F172" s="28" t="s">
        <v>214</v>
      </c>
      <c r="G172" t="n" s="29">
        <v>5.0</v>
      </c>
      <c r="H172" t="n" s="28">
        <v>3.0</v>
      </c>
      <c r="I172" s="28" t="n">
        <v>0.0</v>
      </c>
      <c r="J172" s="28" t="n">
        <v>0.0</v>
      </c>
      <c r="K172" s="28" t="n">
        <v>0.0</v>
      </c>
      <c r="L172" s="28" t="n">
        <v>0.0</v>
      </c>
      <c r="M172" s="28" t="n">
        <v>0.0</v>
      </c>
      <c r="N172" s="28" t="n">
        <v>3.0</v>
      </c>
      <c r="O172" s="32" t="s">
        <v>132</v>
      </c>
    </row>
    <row r="173" ht="22.0" customHeight="true">
      <c r="A173" s="30"/>
      <c r="B173" s="30"/>
      <c r="C173" s="30"/>
      <c r="D173" t="s" s="27">
        <v>149</v>
      </c>
      <c r="E173" t="s" s="26">
        <v>230</v>
      </c>
      <c r="F173" s="30"/>
      <c r="G173" t="n" s="29">
        <v>5.0</v>
      </c>
      <c r="H173" t="n" s="28">
        <v>3.0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149</v>
      </c>
      <c r="E174" t="s" s="26">
        <v>231</v>
      </c>
      <c r="F174" s="30"/>
      <c r="G174" t="n" s="29">
        <v>5.0</v>
      </c>
      <c r="H174" t="n" s="28">
        <v>3.0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26" t="s">
        <v>139</v>
      </c>
      <c r="C175" s="26" t="s">
        <v>145</v>
      </c>
      <c r="D175" t="s" s="27">
        <v>142</v>
      </c>
      <c r="E175" t="s" s="26">
        <v>227</v>
      </c>
      <c r="F175" s="28" t="s">
        <v>214</v>
      </c>
      <c r="G175" t="n" s="29">
        <v>5.0</v>
      </c>
      <c r="H175" t="n" s="28">
        <v>3.0</v>
      </c>
      <c r="I175" s="28" t="n">
        <v>0.0</v>
      </c>
      <c r="J175" s="28" t="n">
        <v>0.0</v>
      </c>
      <c r="K175" s="28" t="n">
        <v>0.0</v>
      </c>
      <c r="L175" s="28" t="n">
        <v>0.0</v>
      </c>
      <c r="M175" s="28" t="n">
        <v>3.0</v>
      </c>
      <c r="N175" s="28" t="n">
        <v>0.0</v>
      </c>
      <c r="O175" s="32" t="s">
        <v>132</v>
      </c>
    </row>
    <row r="176" ht="22.0" customHeight="true">
      <c r="A176" s="30"/>
      <c r="B176" s="30"/>
      <c r="C176" s="30"/>
      <c r="D176" t="s" s="27">
        <v>142</v>
      </c>
      <c r="E176" t="s" s="26">
        <v>228</v>
      </c>
      <c r="F176" s="30"/>
      <c r="G176" t="n" s="29">
        <v>5.0</v>
      </c>
      <c r="H176" t="n" s="28">
        <v>3.0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26" t="s">
        <v>139</v>
      </c>
      <c r="C177" s="26" t="s">
        <v>141</v>
      </c>
      <c r="D177" t="s" s="27">
        <v>149</v>
      </c>
      <c r="E177" t="s" s="26">
        <v>234</v>
      </c>
      <c r="F177" s="28" t="s">
        <v>214</v>
      </c>
      <c r="G177" t="n" s="29">
        <v>5.0</v>
      </c>
      <c r="H177" t="n" s="28">
        <v>3.0</v>
      </c>
      <c r="I177" s="28" t="n">
        <v>0.0</v>
      </c>
      <c r="J177" s="28" t="n">
        <v>0.0</v>
      </c>
      <c r="K177" s="28" t="n">
        <v>0.0</v>
      </c>
      <c r="L177" s="28" t="n">
        <v>0.0</v>
      </c>
      <c r="M177" s="28" t="n">
        <v>0.0</v>
      </c>
      <c r="N177" s="28" t="n">
        <v>3.0</v>
      </c>
      <c r="O177" s="32" t="s">
        <v>132</v>
      </c>
    </row>
    <row r="178" ht="22.0" customHeight="true">
      <c r="A178" s="30"/>
      <c r="B178" s="30"/>
      <c r="C178" s="30"/>
      <c r="D178" t="s" s="27">
        <v>149</v>
      </c>
      <c r="E178" t="s" s="26">
        <v>235</v>
      </c>
      <c r="F178" s="30"/>
      <c r="G178" t="n" s="29">
        <v>5.0</v>
      </c>
      <c r="H178" t="n" s="28">
        <v>3.0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26" t="s">
        <v>139</v>
      </c>
      <c r="C179" s="26" t="s">
        <v>141</v>
      </c>
      <c r="D179" t="s" s="27">
        <v>142</v>
      </c>
      <c r="E179" t="s" s="26">
        <v>232</v>
      </c>
      <c r="F179" s="28" t="s">
        <v>214</v>
      </c>
      <c r="G179" t="n" s="29">
        <v>5.0</v>
      </c>
      <c r="H179" t="n" s="28">
        <v>3.0</v>
      </c>
      <c r="I179" s="28" t="n">
        <v>0.0</v>
      </c>
      <c r="J179" s="28" t="n">
        <v>0.0</v>
      </c>
      <c r="K179" s="28" t="n">
        <v>0.0</v>
      </c>
      <c r="L179" s="28" t="n">
        <v>0.0</v>
      </c>
      <c r="M179" s="28" t="n">
        <v>3.0</v>
      </c>
      <c r="N179" s="28" t="n">
        <v>0.0</v>
      </c>
      <c r="O179" s="32" t="s">
        <v>132</v>
      </c>
    </row>
    <row r="180" ht="22.0" customHeight="true">
      <c r="A180" s="30"/>
      <c r="B180" s="30"/>
      <c r="C180" s="30"/>
      <c r="D180" t="s" s="27">
        <v>142</v>
      </c>
      <c r="E180" t="s" s="26">
        <v>233</v>
      </c>
      <c r="F180" s="30"/>
      <c r="G180" t="n" s="29">
        <v>5.0</v>
      </c>
      <c r="H180" t="n" s="28">
        <v>3.0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26" t="s">
        <v>156</v>
      </c>
      <c r="C181" s="26" t="s">
        <v>157</v>
      </c>
      <c r="D181" t="s" s="27">
        <v>142</v>
      </c>
      <c r="E181" t="s" s="26">
        <v>158</v>
      </c>
      <c r="F181" s="28" t="s">
        <v>214</v>
      </c>
      <c r="G181" t="n" s="29">
        <v>5.0</v>
      </c>
      <c r="H181" t="n" s="28">
        <v>4.0</v>
      </c>
      <c r="I181" s="28" t="n">
        <v>0.0</v>
      </c>
      <c r="J181" s="28" t="n">
        <v>0.0</v>
      </c>
      <c r="K181" s="28" t="n">
        <v>0.0</v>
      </c>
      <c r="L181" s="28" t="n">
        <v>0.0</v>
      </c>
      <c r="M181" s="28" t="n">
        <v>2.0</v>
      </c>
      <c r="N181" s="28" t="n">
        <v>2.0</v>
      </c>
      <c r="O181" s="32" t="s">
        <v>132</v>
      </c>
    </row>
    <row r="182" ht="22.0" customHeight="true">
      <c r="A182" s="30"/>
      <c r="B182" s="30"/>
      <c r="C182" s="30"/>
      <c r="D182" t="s" s="27">
        <v>149</v>
      </c>
      <c r="E182" t="s" s="26">
        <v>218</v>
      </c>
      <c r="F182" s="30"/>
      <c r="G182" t="n" s="29">
        <v>5.0</v>
      </c>
      <c r="H182" t="n" s="28">
        <v>4.0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26" t="s">
        <v>152</v>
      </c>
      <c r="C183" s="26" t="s">
        <v>219</v>
      </c>
      <c r="D183" t="s" s="27">
        <v>149</v>
      </c>
      <c r="E183" t="s" s="26">
        <v>220</v>
      </c>
      <c r="F183" s="28" t="s">
        <v>214</v>
      </c>
      <c r="G183" t="n" s="29">
        <v>5.0</v>
      </c>
      <c r="H183" t="n" s="28">
        <v>4.0</v>
      </c>
      <c r="I183" s="28" t="n">
        <v>0.0</v>
      </c>
      <c r="J183" s="28" t="n">
        <v>0.0</v>
      </c>
      <c r="K183" s="28" t="n">
        <v>0.0</v>
      </c>
      <c r="L183" s="28" t="n">
        <v>0.0</v>
      </c>
      <c r="M183" s="28" t="n">
        <v>2.0</v>
      </c>
      <c r="N183" s="28" t="n">
        <v>2.0</v>
      </c>
      <c r="O183" s="32" t="s">
        <v>132</v>
      </c>
    </row>
    <row r="184" ht="22.0" customHeight="true">
      <c r="A184" s="30"/>
      <c r="B184" s="30"/>
      <c r="C184" s="30"/>
      <c r="D184" t="s" s="27">
        <v>149</v>
      </c>
      <c r="E184" t="s" s="26">
        <v>236</v>
      </c>
      <c r="F184" s="30"/>
      <c r="G184" t="n" s="29">
        <v>5.0</v>
      </c>
      <c r="H184" t="n" s="28">
        <v>4.0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26" t="s">
        <v>152</v>
      </c>
      <c r="C185" s="26" t="s">
        <v>215</v>
      </c>
      <c r="D185" t="s" s="27">
        <v>149</v>
      </c>
      <c r="E185" t="s" s="26">
        <v>237</v>
      </c>
      <c r="F185" s="28" t="s">
        <v>214</v>
      </c>
      <c r="G185" t="n" s="29">
        <v>5.0</v>
      </c>
      <c r="H185" t="n" s="28">
        <v>2.0</v>
      </c>
      <c r="I185" s="28" t="n">
        <v>0.0</v>
      </c>
      <c r="J185" s="28" t="n">
        <v>0.0</v>
      </c>
      <c r="K185" s="28" t="n">
        <v>0.0</v>
      </c>
      <c r="L185" s="28" t="n">
        <v>0.0</v>
      </c>
      <c r="M185" s="28" t="n">
        <v>1.0</v>
      </c>
      <c r="N185" s="28" t="n">
        <v>1.0</v>
      </c>
      <c r="O185" s="32" t="s">
        <v>132</v>
      </c>
    </row>
    <row r="186" ht="22.0" customHeight="true">
      <c r="A186" s="30"/>
      <c r="B186" s="30"/>
      <c r="C186" s="30"/>
      <c r="D186" t="s" s="27">
        <v>149</v>
      </c>
      <c r="E186" t="s" s="26">
        <v>238</v>
      </c>
      <c r="F186" s="30"/>
      <c r="G186" t="n" s="29">
        <v>5.0</v>
      </c>
      <c r="H186" t="n" s="28">
        <v>2.0</v>
      </c>
      <c r="I186" s="30"/>
      <c r="J186" s="30"/>
      <c r="K186" s="30"/>
      <c r="L186" s="30"/>
      <c r="M186" s="30"/>
      <c r="N186" s="30"/>
      <c r="O186" s="30"/>
    </row>
    <row r="187" ht="22.0" customHeight="true">
      <c r="A187" s="30"/>
      <c r="B187" s="26" t="s">
        <v>152</v>
      </c>
      <c r="C187" s="26" t="s">
        <v>215</v>
      </c>
      <c r="D187" t="s" s="27">
        <v>142</v>
      </c>
      <c r="E187" t="s" s="26">
        <v>222</v>
      </c>
      <c r="F187" s="28" t="s">
        <v>214</v>
      </c>
      <c r="G187" t="n" s="29">
        <v>5.0</v>
      </c>
      <c r="H187" t="n" s="28">
        <v>4.0</v>
      </c>
      <c r="I187" s="28" t="n">
        <v>0.0</v>
      </c>
      <c r="J187" s="28" t="n">
        <v>0.0</v>
      </c>
      <c r="K187" s="28" t="n">
        <v>0.0</v>
      </c>
      <c r="L187" s="28" t="n">
        <v>0.0</v>
      </c>
      <c r="M187" s="28" t="n">
        <v>2.0</v>
      </c>
      <c r="N187" s="28" t="n">
        <v>2.0</v>
      </c>
      <c r="O187" s="32" t="s">
        <v>132</v>
      </c>
    </row>
    <row r="188" ht="22.0" customHeight="true">
      <c r="A188" s="30"/>
      <c r="B188" s="30"/>
      <c r="C188" s="30"/>
      <c r="D188" t="s" s="27">
        <v>142</v>
      </c>
      <c r="E188" t="s" s="26">
        <v>223</v>
      </c>
      <c r="F188" s="30"/>
      <c r="G188" t="n" s="29">
        <v>5.0</v>
      </c>
      <c r="H188" t="n" s="28">
        <v>4.0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142</v>
      </c>
      <c r="E189" t="s" s="26">
        <v>224</v>
      </c>
      <c r="F189" s="30"/>
      <c r="G189" t="n" s="29">
        <v>5.0</v>
      </c>
      <c r="H189" t="n" s="28">
        <v>4.0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142</v>
      </c>
      <c r="E190" t="s" s="26">
        <v>225</v>
      </c>
      <c r="F190" s="30"/>
      <c r="G190" t="n" s="29">
        <v>5.0</v>
      </c>
      <c r="H190" t="n" s="28">
        <v>4.0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26" t="s">
        <v>139</v>
      </c>
      <c r="C191" s="26" t="s">
        <v>145</v>
      </c>
      <c r="D191" t="s" s="27">
        <v>149</v>
      </c>
      <c r="E191" t="s" s="26">
        <v>229</v>
      </c>
      <c r="F191" s="28" t="s">
        <v>214</v>
      </c>
      <c r="G191" t="n" s="29">
        <v>5.0</v>
      </c>
      <c r="H191" t="n" s="28">
        <v>3.0</v>
      </c>
      <c r="I191" s="28" t="n">
        <v>0.0</v>
      </c>
      <c r="J191" s="28" t="n">
        <v>0.0</v>
      </c>
      <c r="K191" s="28" t="n">
        <v>0.0</v>
      </c>
      <c r="L191" s="28" t="n">
        <v>0.0</v>
      </c>
      <c r="M191" s="28" t="n">
        <v>0.0</v>
      </c>
      <c r="N191" s="28" t="n">
        <v>3.0</v>
      </c>
      <c r="O191" s="32" t="s">
        <v>132</v>
      </c>
    </row>
    <row r="192" ht="22.0" customHeight="true">
      <c r="A192" s="30"/>
      <c r="B192" s="30"/>
      <c r="C192" s="30"/>
      <c r="D192" t="s" s="27">
        <v>149</v>
      </c>
      <c r="E192" t="s" s="26">
        <v>230</v>
      </c>
      <c r="F192" s="30"/>
      <c r="G192" t="n" s="29">
        <v>5.0</v>
      </c>
      <c r="H192" t="n" s="28">
        <v>3.0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30"/>
      <c r="C193" s="30"/>
      <c r="D193" t="s" s="27">
        <v>149</v>
      </c>
      <c r="E193" t="s" s="26">
        <v>231</v>
      </c>
      <c r="F193" s="30"/>
      <c r="G193" t="n" s="29">
        <v>5.0</v>
      </c>
      <c r="H193" t="n" s="28">
        <v>3.0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26" t="s">
        <v>139</v>
      </c>
      <c r="C194" s="26" t="s">
        <v>145</v>
      </c>
      <c r="D194" t="s" s="27">
        <v>142</v>
      </c>
      <c r="E194" t="s" s="26">
        <v>227</v>
      </c>
      <c r="F194" s="28" t="s">
        <v>214</v>
      </c>
      <c r="G194" t="n" s="29">
        <v>5.0</v>
      </c>
      <c r="H194" t="n" s="28">
        <v>3.0</v>
      </c>
      <c r="I194" s="28" t="n">
        <v>0.0</v>
      </c>
      <c r="J194" s="28" t="n">
        <v>0.0</v>
      </c>
      <c r="K194" s="28" t="n">
        <v>0.0</v>
      </c>
      <c r="L194" s="28" t="n">
        <v>0.0</v>
      </c>
      <c r="M194" s="28" t="n">
        <v>3.0</v>
      </c>
      <c r="N194" s="28" t="n">
        <v>0.0</v>
      </c>
      <c r="O194" s="32" t="s">
        <v>132</v>
      </c>
    </row>
    <row r="195" ht="22.0" customHeight="true">
      <c r="A195" s="30"/>
      <c r="B195" s="30"/>
      <c r="C195" s="30"/>
      <c r="D195" t="s" s="27">
        <v>142</v>
      </c>
      <c r="E195" t="s" s="26">
        <v>228</v>
      </c>
      <c r="F195" s="30"/>
      <c r="G195" t="n" s="29">
        <v>5.0</v>
      </c>
      <c r="H195" t="n" s="28">
        <v>3.0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26" t="s">
        <v>139</v>
      </c>
      <c r="C196" s="26" t="s">
        <v>141</v>
      </c>
      <c r="D196" t="s" s="27">
        <v>149</v>
      </c>
      <c r="E196" t="s" s="26">
        <v>234</v>
      </c>
      <c r="F196" s="28" t="s">
        <v>214</v>
      </c>
      <c r="G196" t="n" s="29">
        <v>5.0</v>
      </c>
      <c r="H196" t="n" s="28">
        <v>3.0</v>
      </c>
      <c r="I196" s="28" t="n">
        <v>0.0</v>
      </c>
      <c r="J196" s="28" t="n">
        <v>0.0</v>
      </c>
      <c r="K196" s="28" t="n">
        <v>0.0</v>
      </c>
      <c r="L196" s="28" t="n">
        <v>0.0</v>
      </c>
      <c r="M196" s="28" t="n">
        <v>0.0</v>
      </c>
      <c r="N196" s="28" t="n">
        <v>3.0</v>
      </c>
      <c r="O196" s="32" t="s">
        <v>132</v>
      </c>
    </row>
    <row r="197" ht="22.0" customHeight="true">
      <c r="A197" s="30"/>
      <c r="B197" s="30"/>
      <c r="C197" s="30"/>
      <c r="D197" t="s" s="27">
        <v>149</v>
      </c>
      <c r="E197" t="s" s="26">
        <v>235</v>
      </c>
      <c r="F197" s="30"/>
      <c r="G197" t="n" s="29">
        <v>5.0</v>
      </c>
      <c r="H197" t="n" s="28">
        <v>3.0</v>
      </c>
      <c r="I197" s="30"/>
      <c r="J197" s="30"/>
      <c r="K197" s="30"/>
      <c r="L197" s="30"/>
      <c r="M197" s="30"/>
      <c r="N197" s="30"/>
      <c r="O197" s="30"/>
    </row>
    <row r="198" ht="22.0" customHeight="true">
      <c r="A198" s="30"/>
      <c r="B198" s="26" t="s">
        <v>139</v>
      </c>
      <c r="C198" s="26" t="s">
        <v>141</v>
      </c>
      <c r="D198" t="s" s="27">
        <v>142</v>
      </c>
      <c r="E198" t="s" s="26">
        <v>232</v>
      </c>
      <c r="F198" s="28" t="s">
        <v>214</v>
      </c>
      <c r="G198" t="n" s="29">
        <v>5.0</v>
      </c>
      <c r="H198" t="n" s="28">
        <v>3.0</v>
      </c>
      <c r="I198" s="28" t="n">
        <v>0.0</v>
      </c>
      <c r="J198" s="28" t="n">
        <v>0.0</v>
      </c>
      <c r="K198" s="28" t="n">
        <v>0.0</v>
      </c>
      <c r="L198" s="28" t="n">
        <v>0.0</v>
      </c>
      <c r="M198" s="28" t="n">
        <v>3.0</v>
      </c>
      <c r="N198" s="28" t="n">
        <v>0.0</v>
      </c>
      <c r="O198" s="32" t="s">
        <v>132</v>
      </c>
    </row>
    <row r="199" ht="22.0" customHeight="true">
      <c r="A199" s="30"/>
      <c r="B199" s="30"/>
      <c r="C199" s="30"/>
      <c r="D199" t="s" s="27">
        <v>142</v>
      </c>
      <c r="E199" t="s" s="26">
        <v>233</v>
      </c>
      <c r="F199" s="30"/>
      <c r="G199" t="n" s="29">
        <v>5.0</v>
      </c>
      <c r="H199" t="n" s="28">
        <v>3.0</v>
      </c>
      <c r="I199" s="30"/>
      <c r="J199" s="30"/>
      <c r="K199" s="30"/>
      <c r="L199" s="30"/>
      <c r="M199" s="30"/>
      <c r="N199" s="30"/>
      <c r="O199" s="30"/>
    </row>
    <row r="200" ht="22.0" customHeight="true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</row>
    <row r="201" ht="22.0" customHeight="true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</row>
    <row r="202" ht="17.25" customHeight="true">
      <c r="A202" t="s" s="40">
        <v>102</v>
      </c>
      <c r="B202" s="40"/>
      <c r="C202" s="40"/>
      <c r="D202" s="10"/>
      <c r="E202" s="10"/>
      <c r="F202" s="10"/>
      <c r="G202" s="20"/>
      <c r="H202" s="20"/>
      <c r="I202" t="n" s="20">
        <v>29.0</v>
      </c>
      <c r="J202" t="n" s="20">
        <v>29.0</v>
      </c>
      <c r="K202" t="n" s="20">
        <v>29.0</v>
      </c>
      <c r="L202" t="n" s="20">
        <v>29.0</v>
      </c>
      <c r="M202" t="n" s="20">
        <v>30.0</v>
      </c>
      <c r="N202" t="n" s="20">
        <v>30.0</v>
      </c>
      <c r="O202" s="34"/>
    </row>
    <row r="203" ht="17.25" customHeight="true">
      <c r="A203" t="s" s="40">
        <v>109</v>
      </c>
      <c r="B203" s="40"/>
      <c r="C203" s="40"/>
      <c r="D203" s="35"/>
      <c r="E203" s="10"/>
      <c r="F203" s="10"/>
      <c r="G203" s="20"/>
      <c r="H203" s="20"/>
      <c r="I203" t="n" s="20">
        <v>3.0</v>
      </c>
      <c r="J203" t="n" s="20">
        <v>3.0</v>
      </c>
      <c r="K203" t="n" s="20">
        <v>3.0</v>
      </c>
      <c r="L203" t="n" s="20">
        <v>3.0</v>
      </c>
      <c r="M203" t="n" s="20">
        <v>4.0</v>
      </c>
      <c r="N203" t="n" s="20">
        <v>4.0</v>
      </c>
      <c r="O203" s="34"/>
    </row>
    <row r="204" ht="17.25" customHeight="true">
      <c r="A204" t="s" s="40">
        <v>116</v>
      </c>
      <c r="B204" s="40"/>
      <c r="C204" s="40"/>
      <c r="D204" s="10"/>
      <c r="E204" s="10"/>
      <c r="F204" s="10"/>
      <c r="G204" s="20"/>
      <c r="H204" s="20"/>
      <c r="I204" t="n" s="20">
        <v>32.0</v>
      </c>
      <c r="J204" t="n" s="20">
        <v>32.0</v>
      </c>
      <c r="K204" t="n" s="20">
        <v>32.0</v>
      </c>
      <c r="L204" t="n" s="20">
        <v>32.0</v>
      </c>
      <c r="M204" t="n" s="20">
        <v>34.0</v>
      </c>
      <c r="N204" t="n" s="20">
        <v>34.0</v>
      </c>
      <c r="O204" s="34"/>
    </row>
    <row r="205" ht="18.0" customHeight="true">
      <c r="A205" t="s" s="40">
        <v>123</v>
      </c>
      <c r="B205" s="40"/>
      <c r="C205" s="40"/>
      <c r="D205" s="10"/>
      <c r="E205" s="10"/>
      <c r="F205" s="10"/>
      <c r="G205" s="20"/>
      <c r="H205" s="20"/>
      <c r="I205" t="n" s="40">
        <v>64.0</v>
      </c>
      <c r="J205" s="40"/>
      <c r="K205" t="n" s="40">
        <v>64.0</v>
      </c>
      <c r="L205" s="40"/>
      <c r="M205" t="n" s="40">
        <v>68.0</v>
      </c>
      <c r="N205" s="40"/>
      <c r="O205" s="34"/>
    </row>
    <row r="206" ht="15.5" customHeight="true"/>
    <row r="207" ht="15.5" customHeight="true"/>
  </sheetData>
  <mergeCells count="39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36"/>
    <mergeCell ref="B5:B30"/>
    <mergeCell ref="C5:C13"/>
    <mergeCell ref="C14:C16"/>
    <mergeCell ref="C17:C20"/>
    <mergeCell ref="C21:C22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B49:B74"/>
    <mergeCell ref="C49:C57"/>
    <mergeCell ref="C58:C60"/>
    <mergeCell ref="C61:C64"/>
    <mergeCell ref="C65:C66"/>
    <mergeCell ref="C67:C74"/>
    <mergeCell ref="B75:B77"/>
    <mergeCell ref="C75:C77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93:B118"/>
    <mergeCell ref="C93:C101"/>
    <mergeCell ref="C102:C104"/>
    <mergeCell ref="C105:C108"/>
    <mergeCell ref="C109:C110"/>
    <mergeCell ref="C111:C118"/>
    <mergeCell ref="B119:B121"/>
    <mergeCell ref="C119:C121"/>
    <mergeCell ref="B122:B124"/>
    <mergeCell ref="C122:C124"/>
    <mergeCell ref="B125:B127"/>
    <mergeCell ref="C125:C127"/>
    <mergeCell ref="B128:B130"/>
    <mergeCell ref="C128:C130"/>
    <mergeCell ref="B131:B133"/>
    <mergeCell ref="C131:C133"/>
    <mergeCell ref="B134:B136"/>
    <mergeCell ref="C134:C136"/>
    <mergeCell ref="F5:F7"/>
    <mergeCell ref="F8:F10"/>
    <mergeCell ref="F11:F12"/>
    <mergeCell ref="F15:F16"/>
    <mergeCell ref="F17:F18"/>
    <mergeCell ref="F19:F20"/>
    <mergeCell ref="F21:F22"/>
    <mergeCell ref="F23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6"/>
    <mergeCell ref="F59:F60"/>
    <mergeCell ref="F61:F62"/>
    <mergeCell ref="F63:F64"/>
    <mergeCell ref="F65:F66"/>
    <mergeCell ref="F67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0"/>
    <mergeCell ref="F103:F104"/>
    <mergeCell ref="F105:F106"/>
    <mergeCell ref="F107:F108"/>
    <mergeCell ref="F109:F110"/>
    <mergeCell ref="F111:F118"/>
    <mergeCell ref="F119:F121"/>
    <mergeCell ref="F122:F124"/>
    <mergeCell ref="F125:F127"/>
    <mergeCell ref="F128:F130"/>
    <mergeCell ref="F131:F133"/>
    <mergeCell ref="F134:F136"/>
    <mergeCell ref="O5:O13"/>
    <mergeCell ref="O14:O16"/>
    <mergeCell ref="O17:O20"/>
    <mergeCell ref="O21:O22"/>
    <mergeCell ref="O23:O30"/>
    <mergeCell ref="O31:O33"/>
    <mergeCell ref="O34:O36"/>
    <mergeCell ref="O37:O39"/>
    <mergeCell ref="O40:O42"/>
    <mergeCell ref="O43:O45"/>
    <mergeCell ref="O46:O48"/>
    <mergeCell ref="O49:O57"/>
    <mergeCell ref="O58:O60"/>
    <mergeCell ref="O61:O64"/>
    <mergeCell ref="O65:O66"/>
    <mergeCell ref="O67:O74"/>
    <mergeCell ref="O75:O77"/>
    <mergeCell ref="O78:O80"/>
    <mergeCell ref="O81:O83"/>
    <mergeCell ref="O84:O86"/>
    <mergeCell ref="O87:O89"/>
    <mergeCell ref="O90:O92"/>
    <mergeCell ref="O93:O101"/>
    <mergeCell ref="O102:O104"/>
    <mergeCell ref="O105:O108"/>
    <mergeCell ref="O109:O110"/>
    <mergeCell ref="O111:O118"/>
    <mergeCell ref="O119:O121"/>
    <mergeCell ref="O122:O124"/>
    <mergeCell ref="O125:O127"/>
    <mergeCell ref="O128:O130"/>
    <mergeCell ref="O131:O133"/>
    <mergeCell ref="O134:O136"/>
    <mergeCell ref="A137:A199"/>
    <mergeCell ref="B137:B138"/>
    <mergeCell ref="C137:C138"/>
    <mergeCell ref="B139:B140"/>
    <mergeCell ref="C139:C140"/>
    <mergeCell ref="B141:B142"/>
    <mergeCell ref="C141:C142"/>
    <mergeCell ref="B143:B144"/>
    <mergeCell ref="C143:C144"/>
    <mergeCell ref="B145:B146"/>
    <mergeCell ref="C145:C146"/>
    <mergeCell ref="B147:B150"/>
    <mergeCell ref="C147:C150"/>
    <mergeCell ref="B151:B152"/>
    <mergeCell ref="C151:C152"/>
    <mergeCell ref="B153:B157"/>
    <mergeCell ref="C153:C157"/>
    <mergeCell ref="B158:B161"/>
    <mergeCell ref="C158:C161"/>
    <mergeCell ref="B162:B163"/>
    <mergeCell ref="C162:C163"/>
    <mergeCell ref="B164:B165"/>
    <mergeCell ref="C164:C165"/>
    <mergeCell ref="B166:B169"/>
    <mergeCell ref="C166:C169"/>
    <mergeCell ref="B170:B171"/>
    <mergeCell ref="C170:C171"/>
    <mergeCell ref="B172:B174"/>
    <mergeCell ref="C172:C174"/>
    <mergeCell ref="B175:B176"/>
    <mergeCell ref="C175:C176"/>
    <mergeCell ref="B177:B178"/>
    <mergeCell ref="C177:C178"/>
    <mergeCell ref="B179:B180"/>
    <mergeCell ref="C179:C180"/>
    <mergeCell ref="B181:B182"/>
    <mergeCell ref="C181:C182"/>
    <mergeCell ref="B183:B184"/>
    <mergeCell ref="C183:C184"/>
    <mergeCell ref="B185:B186"/>
    <mergeCell ref="C185:C186"/>
    <mergeCell ref="B187:B190"/>
    <mergeCell ref="C187:C190"/>
    <mergeCell ref="B191:B193"/>
    <mergeCell ref="C191:C193"/>
    <mergeCell ref="B194:B195"/>
    <mergeCell ref="C194:C195"/>
    <mergeCell ref="B196:B197"/>
    <mergeCell ref="C196:C197"/>
    <mergeCell ref="B198:B199"/>
    <mergeCell ref="C198:C199"/>
    <mergeCell ref="F137:F138"/>
    <mergeCell ref="F139:F140"/>
    <mergeCell ref="F141:F142"/>
    <mergeCell ref="F143:F144"/>
    <mergeCell ref="F145:F146"/>
    <mergeCell ref="F147:F150"/>
    <mergeCell ref="F151:F152"/>
    <mergeCell ref="F153:F157"/>
    <mergeCell ref="F158:F161"/>
    <mergeCell ref="F162:F163"/>
    <mergeCell ref="F164:F165"/>
    <mergeCell ref="F166:F169"/>
    <mergeCell ref="F170:F171"/>
    <mergeCell ref="F172:F174"/>
    <mergeCell ref="F175:F176"/>
    <mergeCell ref="F177:F178"/>
    <mergeCell ref="F179:F180"/>
    <mergeCell ref="F181:F182"/>
    <mergeCell ref="F183:F184"/>
    <mergeCell ref="F185:F186"/>
    <mergeCell ref="F187:F190"/>
    <mergeCell ref="F191:F193"/>
    <mergeCell ref="F194:F195"/>
    <mergeCell ref="F196:F197"/>
    <mergeCell ref="F198:F199"/>
    <mergeCell ref="I137:I138"/>
    <mergeCell ref="J137:J138"/>
    <mergeCell ref="K137:K138"/>
    <mergeCell ref="L137:L138"/>
    <mergeCell ref="M137:M138"/>
    <mergeCell ref="N137:N138"/>
    <mergeCell ref="I139:I140"/>
    <mergeCell ref="J139:J140"/>
    <mergeCell ref="K139:K140"/>
    <mergeCell ref="L139:L140"/>
    <mergeCell ref="M139:M140"/>
    <mergeCell ref="N139:N140"/>
    <mergeCell ref="I141:I142"/>
    <mergeCell ref="J141:J142"/>
    <mergeCell ref="K141:K142"/>
    <mergeCell ref="L141:L142"/>
    <mergeCell ref="M141:M142"/>
    <mergeCell ref="N141:N142"/>
    <mergeCell ref="I143:I144"/>
    <mergeCell ref="J143:J144"/>
    <mergeCell ref="K143:K144"/>
    <mergeCell ref="L143:L144"/>
    <mergeCell ref="M143:M144"/>
    <mergeCell ref="N143:N144"/>
    <mergeCell ref="I145:I146"/>
    <mergeCell ref="J145:J146"/>
    <mergeCell ref="K145:K146"/>
    <mergeCell ref="L145:L146"/>
    <mergeCell ref="M145:M146"/>
    <mergeCell ref="N145:N146"/>
    <mergeCell ref="I147:I150"/>
    <mergeCell ref="J147:J150"/>
    <mergeCell ref="K147:K150"/>
    <mergeCell ref="L147:L150"/>
    <mergeCell ref="M147:M150"/>
    <mergeCell ref="N147:N150"/>
    <mergeCell ref="I151:I152"/>
    <mergeCell ref="J151:J152"/>
    <mergeCell ref="K151:K152"/>
    <mergeCell ref="L151:L152"/>
    <mergeCell ref="M151:M152"/>
    <mergeCell ref="N151:N152"/>
    <mergeCell ref="I153:I157"/>
    <mergeCell ref="J153:J157"/>
    <mergeCell ref="K153:K157"/>
    <mergeCell ref="L153:L157"/>
    <mergeCell ref="M153:M157"/>
    <mergeCell ref="N153:N157"/>
    <mergeCell ref="I158:I161"/>
    <mergeCell ref="J158:J161"/>
    <mergeCell ref="K158:K161"/>
    <mergeCell ref="L158:L161"/>
    <mergeCell ref="M158:M161"/>
    <mergeCell ref="N158:N161"/>
    <mergeCell ref="I162:I163"/>
    <mergeCell ref="J162:J163"/>
    <mergeCell ref="K162:K163"/>
    <mergeCell ref="L162:L163"/>
    <mergeCell ref="M162:M163"/>
    <mergeCell ref="N162:N163"/>
    <mergeCell ref="I164:I165"/>
    <mergeCell ref="J164:J165"/>
    <mergeCell ref="K164:K165"/>
    <mergeCell ref="L164:L165"/>
    <mergeCell ref="M164:M165"/>
    <mergeCell ref="N164:N165"/>
    <mergeCell ref="I166:I169"/>
    <mergeCell ref="J166:J169"/>
    <mergeCell ref="K166:K169"/>
    <mergeCell ref="L166:L169"/>
    <mergeCell ref="M166:M169"/>
    <mergeCell ref="N166:N169"/>
    <mergeCell ref="I170:I171"/>
    <mergeCell ref="J170:J171"/>
    <mergeCell ref="K170:K171"/>
    <mergeCell ref="L170:L171"/>
    <mergeCell ref="M170:M171"/>
    <mergeCell ref="N170:N171"/>
    <mergeCell ref="I172:I174"/>
    <mergeCell ref="J172:J174"/>
    <mergeCell ref="K172:K174"/>
    <mergeCell ref="L172:L174"/>
    <mergeCell ref="M172:M174"/>
    <mergeCell ref="N172:N174"/>
    <mergeCell ref="I175:I176"/>
    <mergeCell ref="J175:J176"/>
    <mergeCell ref="K175:K176"/>
    <mergeCell ref="L175:L176"/>
    <mergeCell ref="M175:M176"/>
    <mergeCell ref="N175:N176"/>
    <mergeCell ref="I177:I178"/>
    <mergeCell ref="J177:J178"/>
    <mergeCell ref="K177:K178"/>
    <mergeCell ref="L177:L178"/>
    <mergeCell ref="M177:M178"/>
    <mergeCell ref="N177:N178"/>
    <mergeCell ref="I179:I180"/>
    <mergeCell ref="J179:J180"/>
    <mergeCell ref="K179:K180"/>
    <mergeCell ref="L179:L180"/>
    <mergeCell ref="M179:M180"/>
    <mergeCell ref="N179:N180"/>
    <mergeCell ref="I181:I182"/>
    <mergeCell ref="J181:J182"/>
    <mergeCell ref="K181:K182"/>
    <mergeCell ref="L181:L182"/>
    <mergeCell ref="M181:M182"/>
    <mergeCell ref="N181:N182"/>
    <mergeCell ref="I183:I184"/>
    <mergeCell ref="J183:J184"/>
    <mergeCell ref="K183:K184"/>
    <mergeCell ref="L183:L184"/>
    <mergeCell ref="M183:M184"/>
    <mergeCell ref="N183:N184"/>
    <mergeCell ref="I185:I186"/>
    <mergeCell ref="J185:J186"/>
    <mergeCell ref="K185:K186"/>
    <mergeCell ref="L185:L186"/>
    <mergeCell ref="M185:M186"/>
    <mergeCell ref="N185:N186"/>
    <mergeCell ref="I187:I190"/>
    <mergeCell ref="J187:J190"/>
    <mergeCell ref="K187:K190"/>
    <mergeCell ref="L187:L190"/>
    <mergeCell ref="M187:M190"/>
    <mergeCell ref="N187:N190"/>
    <mergeCell ref="I191:I193"/>
    <mergeCell ref="J191:J193"/>
    <mergeCell ref="K191:K193"/>
    <mergeCell ref="L191:L193"/>
    <mergeCell ref="M191:M193"/>
    <mergeCell ref="N191:N193"/>
    <mergeCell ref="I194:I195"/>
    <mergeCell ref="J194:J195"/>
    <mergeCell ref="K194:K195"/>
    <mergeCell ref="L194:L195"/>
    <mergeCell ref="M194:M195"/>
    <mergeCell ref="N194:N195"/>
    <mergeCell ref="I196:I197"/>
    <mergeCell ref="J196:J197"/>
    <mergeCell ref="K196:K197"/>
    <mergeCell ref="L196:L197"/>
    <mergeCell ref="M196:M197"/>
    <mergeCell ref="N196:N197"/>
    <mergeCell ref="I198:I199"/>
    <mergeCell ref="J198:J199"/>
    <mergeCell ref="K198:K199"/>
    <mergeCell ref="L198:L199"/>
    <mergeCell ref="M198:M199"/>
    <mergeCell ref="N198:N199"/>
    <mergeCell ref="O137:O138"/>
    <mergeCell ref="O139:O140"/>
    <mergeCell ref="O141:O142"/>
    <mergeCell ref="O143:O144"/>
    <mergeCell ref="O145:O146"/>
    <mergeCell ref="O147:O150"/>
    <mergeCell ref="O151:O152"/>
    <mergeCell ref="O153:O157"/>
    <mergeCell ref="O158:O161"/>
    <mergeCell ref="O162:O163"/>
    <mergeCell ref="O164:O165"/>
    <mergeCell ref="O166:O169"/>
    <mergeCell ref="O170:O171"/>
    <mergeCell ref="O172:O174"/>
    <mergeCell ref="O175:O176"/>
    <mergeCell ref="O177:O178"/>
    <mergeCell ref="O179:O180"/>
    <mergeCell ref="O181:O182"/>
    <mergeCell ref="O183:O184"/>
    <mergeCell ref="O185:O186"/>
    <mergeCell ref="O187:O190"/>
    <mergeCell ref="O191:O193"/>
    <mergeCell ref="O194:O195"/>
    <mergeCell ref="O196:O197"/>
    <mergeCell ref="O198:O199"/>
    <mergeCell ref="A202:C202"/>
    <mergeCell ref="A203:C203"/>
    <mergeCell ref="A204:C204"/>
    <mergeCell ref="A205:C205"/>
    <mergeCell ref="I205:J205"/>
    <mergeCell ref="K205:L205"/>
    <mergeCell ref="M205:N205"/>
  </mergeCells>
  <phoneticPr fontId="1" type="noConversion"/>
  <conditionalFormatting sqref="">
    <cfRule type="cellIs" dxfId="2" priority="955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3">
    <cfRule type="cellIs" dxfId="2" priority="650" operator="equal">
      <formula>0</formula>
    </cfRule>
  </conditionalFormatting>
  <conditionalFormatting sqref="J113">
    <cfRule type="cellIs" dxfId="2" priority="651" operator="equal">
      <formula>0</formula>
    </cfRule>
  </conditionalFormatting>
  <conditionalFormatting sqref="K113">
    <cfRule type="cellIs" dxfId="2" priority="652" operator="equal">
      <formula>0</formula>
    </cfRule>
  </conditionalFormatting>
  <conditionalFormatting sqref="L113">
    <cfRule type="cellIs" dxfId="2" priority="653" operator="equal">
      <formula>0</formula>
    </cfRule>
  </conditionalFormatting>
  <conditionalFormatting sqref="M113">
    <cfRule type="cellIs" dxfId="2" priority="654" operator="equal">
      <formula>0</formula>
    </cfRule>
  </conditionalFormatting>
  <conditionalFormatting sqref="N113">
    <cfRule type="cellIs" dxfId="2" priority="655" operator="equal">
      <formula>0</formula>
    </cfRule>
  </conditionalFormatting>
  <conditionalFormatting sqref="I114">
    <cfRule type="cellIs" dxfId="2" priority="656" operator="equal">
      <formula>0</formula>
    </cfRule>
  </conditionalFormatting>
  <conditionalFormatting sqref="J114">
    <cfRule type="cellIs" dxfId="2" priority="657" operator="equal">
      <formula>0</formula>
    </cfRule>
  </conditionalFormatting>
  <conditionalFormatting sqref="K114">
    <cfRule type="cellIs" dxfId="2" priority="658" operator="equal">
      <formula>0</formula>
    </cfRule>
  </conditionalFormatting>
  <conditionalFormatting sqref="L114">
    <cfRule type="cellIs" dxfId="2" priority="659" operator="equal">
      <formula>0</formula>
    </cfRule>
  </conditionalFormatting>
  <conditionalFormatting sqref="M114">
    <cfRule type="cellIs" dxfId="2" priority="660" operator="equal">
      <formula>0</formula>
    </cfRule>
  </conditionalFormatting>
  <conditionalFormatting sqref="N114">
    <cfRule type="cellIs" dxfId="2" priority="661" operator="equal">
      <formula>0</formula>
    </cfRule>
  </conditionalFormatting>
  <conditionalFormatting sqref="I115">
    <cfRule type="cellIs" dxfId="2" priority="662" operator="equal">
      <formula>0</formula>
    </cfRule>
  </conditionalFormatting>
  <conditionalFormatting sqref="J115">
    <cfRule type="cellIs" dxfId="2" priority="663" operator="equal">
      <formula>0</formula>
    </cfRule>
  </conditionalFormatting>
  <conditionalFormatting sqref="K115">
    <cfRule type="cellIs" dxfId="2" priority="664" operator="equal">
      <formula>0</formula>
    </cfRule>
  </conditionalFormatting>
  <conditionalFormatting sqref="L115">
    <cfRule type="cellIs" dxfId="2" priority="665" operator="equal">
      <formula>0</formula>
    </cfRule>
  </conditionalFormatting>
  <conditionalFormatting sqref="M115">
    <cfRule type="cellIs" dxfId="2" priority="666" operator="equal">
      <formula>0</formula>
    </cfRule>
  </conditionalFormatting>
  <conditionalFormatting sqref="N115">
    <cfRule type="cellIs" dxfId="2" priority="667" operator="equal">
      <formula>0</formula>
    </cfRule>
  </conditionalFormatting>
  <conditionalFormatting sqref="I116">
    <cfRule type="cellIs" dxfId="2" priority="668" operator="equal">
      <formula>0</formula>
    </cfRule>
  </conditionalFormatting>
  <conditionalFormatting sqref="J116">
    <cfRule type="cellIs" dxfId="2" priority="669" operator="equal">
      <formula>0</formula>
    </cfRule>
  </conditionalFormatting>
  <conditionalFormatting sqref="K116">
    <cfRule type="cellIs" dxfId="2" priority="670" operator="equal">
      <formula>0</formula>
    </cfRule>
  </conditionalFormatting>
  <conditionalFormatting sqref="L116">
    <cfRule type="cellIs" dxfId="2" priority="671" operator="equal">
      <formula>0</formula>
    </cfRule>
  </conditionalFormatting>
  <conditionalFormatting sqref="M116">
    <cfRule type="cellIs" dxfId="2" priority="672" operator="equal">
      <formula>0</formula>
    </cfRule>
  </conditionalFormatting>
  <conditionalFormatting sqref="N116">
    <cfRule type="cellIs" dxfId="2" priority="673" operator="equal">
      <formula>0</formula>
    </cfRule>
  </conditionalFormatting>
  <conditionalFormatting sqref="I117">
    <cfRule type="cellIs" dxfId="2" priority="674" operator="equal">
      <formula>0</formula>
    </cfRule>
  </conditionalFormatting>
  <conditionalFormatting sqref="J117">
    <cfRule type="cellIs" dxfId="2" priority="675" operator="equal">
      <formula>0</formula>
    </cfRule>
  </conditionalFormatting>
  <conditionalFormatting sqref="K117">
    <cfRule type="cellIs" dxfId="2" priority="676" operator="equal">
      <formula>0</formula>
    </cfRule>
  </conditionalFormatting>
  <conditionalFormatting sqref="L117">
    <cfRule type="cellIs" dxfId="2" priority="677" operator="equal">
      <formula>0</formula>
    </cfRule>
  </conditionalFormatting>
  <conditionalFormatting sqref="M117">
    <cfRule type="cellIs" dxfId="2" priority="678" operator="equal">
      <formula>0</formula>
    </cfRule>
  </conditionalFormatting>
  <conditionalFormatting sqref="N117">
    <cfRule type="cellIs" dxfId="2" priority="679" operator="equal">
      <formula>0</formula>
    </cfRule>
  </conditionalFormatting>
  <conditionalFormatting sqref="I118">
    <cfRule type="cellIs" dxfId="2" priority="680" operator="equal">
      <formula>0</formula>
    </cfRule>
  </conditionalFormatting>
  <conditionalFormatting sqref="J118">
    <cfRule type="cellIs" dxfId="2" priority="681" operator="equal">
      <formula>0</formula>
    </cfRule>
  </conditionalFormatting>
  <conditionalFormatting sqref="K118">
    <cfRule type="cellIs" dxfId="2" priority="682" operator="equal">
      <formula>0</formula>
    </cfRule>
  </conditionalFormatting>
  <conditionalFormatting sqref="L118">
    <cfRule type="cellIs" dxfId="2" priority="683" operator="equal">
      <formula>0</formula>
    </cfRule>
  </conditionalFormatting>
  <conditionalFormatting sqref="M118">
    <cfRule type="cellIs" dxfId="2" priority="684" operator="equal">
      <formula>0</formula>
    </cfRule>
  </conditionalFormatting>
  <conditionalFormatting sqref="N118">
    <cfRule type="cellIs" dxfId="2" priority="685" operator="equal">
      <formula>0</formula>
    </cfRule>
  </conditionalFormatting>
  <conditionalFormatting sqref="I119">
    <cfRule type="cellIs" dxfId="2" priority="686" operator="equal">
      <formula>0</formula>
    </cfRule>
  </conditionalFormatting>
  <conditionalFormatting sqref="J119">
    <cfRule type="cellIs" dxfId="2" priority="687" operator="equal">
      <formula>0</formula>
    </cfRule>
  </conditionalFormatting>
  <conditionalFormatting sqref="K119">
    <cfRule type="cellIs" dxfId="2" priority="688" operator="equal">
      <formula>0</formula>
    </cfRule>
  </conditionalFormatting>
  <conditionalFormatting sqref="L119">
    <cfRule type="cellIs" dxfId="2" priority="689" operator="equal">
      <formula>0</formula>
    </cfRule>
  </conditionalFormatting>
  <conditionalFormatting sqref="M119">
    <cfRule type="cellIs" dxfId="2" priority="690" operator="equal">
      <formula>0</formula>
    </cfRule>
  </conditionalFormatting>
  <conditionalFormatting sqref="N119">
    <cfRule type="cellIs" dxfId="2" priority="691" operator="equal">
      <formula>0</formula>
    </cfRule>
  </conditionalFormatting>
  <conditionalFormatting sqref="I120">
    <cfRule type="cellIs" dxfId="2" priority="692" operator="equal">
      <formula>0</formula>
    </cfRule>
  </conditionalFormatting>
  <conditionalFormatting sqref="J120">
    <cfRule type="cellIs" dxfId="2" priority="693" operator="equal">
      <formula>0</formula>
    </cfRule>
  </conditionalFormatting>
  <conditionalFormatting sqref="K120">
    <cfRule type="cellIs" dxfId="2" priority="694" operator="equal">
      <formula>0</formula>
    </cfRule>
  </conditionalFormatting>
  <conditionalFormatting sqref="L120">
    <cfRule type="cellIs" dxfId="2" priority="695" operator="equal">
      <formula>0</formula>
    </cfRule>
  </conditionalFormatting>
  <conditionalFormatting sqref="M120">
    <cfRule type="cellIs" dxfId="2" priority="696" operator="equal">
      <formula>0</formula>
    </cfRule>
  </conditionalFormatting>
  <conditionalFormatting sqref="N120">
    <cfRule type="cellIs" dxfId="2" priority="697" operator="equal">
      <formula>0</formula>
    </cfRule>
  </conditionalFormatting>
  <conditionalFormatting sqref="I121">
    <cfRule type="cellIs" dxfId="2" priority="698" operator="equal">
      <formula>0</formula>
    </cfRule>
  </conditionalFormatting>
  <conditionalFormatting sqref="J121">
    <cfRule type="cellIs" dxfId="2" priority="699" operator="equal">
      <formula>0</formula>
    </cfRule>
  </conditionalFormatting>
  <conditionalFormatting sqref="K121">
    <cfRule type="cellIs" dxfId="2" priority="700" operator="equal">
      <formula>0</formula>
    </cfRule>
  </conditionalFormatting>
  <conditionalFormatting sqref="L121">
    <cfRule type="cellIs" dxfId="2" priority="701" operator="equal">
      <formula>0</formula>
    </cfRule>
  </conditionalFormatting>
  <conditionalFormatting sqref="M121">
    <cfRule type="cellIs" dxfId="2" priority="702" operator="equal">
      <formula>0</formula>
    </cfRule>
  </conditionalFormatting>
  <conditionalFormatting sqref="N121">
    <cfRule type="cellIs" dxfId="2" priority="703" operator="equal">
      <formula>0</formula>
    </cfRule>
  </conditionalFormatting>
  <conditionalFormatting sqref="I122">
    <cfRule type="cellIs" dxfId="2" priority="704" operator="equal">
      <formula>0</formula>
    </cfRule>
  </conditionalFormatting>
  <conditionalFormatting sqref="J122">
    <cfRule type="cellIs" dxfId="2" priority="705" operator="equal">
      <formula>0</formula>
    </cfRule>
  </conditionalFormatting>
  <conditionalFormatting sqref="K122">
    <cfRule type="cellIs" dxfId="2" priority="706" operator="equal">
      <formula>0</formula>
    </cfRule>
  </conditionalFormatting>
  <conditionalFormatting sqref="L122">
    <cfRule type="cellIs" dxfId="2" priority="707" operator="equal">
      <formula>0</formula>
    </cfRule>
  </conditionalFormatting>
  <conditionalFormatting sqref="M122">
    <cfRule type="cellIs" dxfId="2" priority="708" operator="equal">
      <formula>0</formula>
    </cfRule>
  </conditionalFormatting>
  <conditionalFormatting sqref="N122">
    <cfRule type="cellIs" dxfId="2" priority="709" operator="equal">
      <formula>0</formula>
    </cfRule>
  </conditionalFormatting>
  <conditionalFormatting sqref="I123">
    <cfRule type="cellIs" dxfId="2" priority="710" operator="equal">
      <formula>0</formula>
    </cfRule>
  </conditionalFormatting>
  <conditionalFormatting sqref="J123">
    <cfRule type="cellIs" dxfId="2" priority="711" operator="equal">
      <formula>0</formula>
    </cfRule>
  </conditionalFormatting>
  <conditionalFormatting sqref="K123">
    <cfRule type="cellIs" dxfId="2" priority="712" operator="equal">
      <formula>0</formula>
    </cfRule>
  </conditionalFormatting>
  <conditionalFormatting sqref="L123">
    <cfRule type="cellIs" dxfId="2" priority="713" operator="equal">
      <formula>0</formula>
    </cfRule>
  </conditionalFormatting>
  <conditionalFormatting sqref="M123">
    <cfRule type="cellIs" dxfId="2" priority="714" operator="equal">
      <formula>0</formula>
    </cfRule>
  </conditionalFormatting>
  <conditionalFormatting sqref="N123">
    <cfRule type="cellIs" dxfId="2" priority="715" operator="equal">
      <formula>0</formula>
    </cfRule>
  </conditionalFormatting>
  <conditionalFormatting sqref="I124">
    <cfRule type="cellIs" dxfId="2" priority="716" operator="equal">
      <formula>0</formula>
    </cfRule>
  </conditionalFormatting>
  <conditionalFormatting sqref="J124">
    <cfRule type="cellIs" dxfId="2" priority="717" operator="equal">
      <formula>0</formula>
    </cfRule>
  </conditionalFormatting>
  <conditionalFormatting sqref="K124">
    <cfRule type="cellIs" dxfId="2" priority="718" operator="equal">
      <formula>0</formula>
    </cfRule>
  </conditionalFormatting>
  <conditionalFormatting sqref="L124">
    <cfRule type="cellIs" dxfId="2" priority="719" operator="equal">
      <formula>0</formula>
    </cfRule>
  </conditionalFormatting>
  <conditionalFormatting sqref="M124">
    <cfRule type="cellIs" dxfId="2" priority="720" operator="equal">
      <formula>0</formula>
    </cfRule>
  </conditionalFormatting>
  <conditionalFormatting sqref="N124">
    <cfRule type="cellIs" dxfId="2" priority="721" operator="equal">
      <formula>0</formula>
    </cfRule>
  </conditionalFormatting>
  <conditionalFormatting sqref="I125">
    <cfRule type="cellIs" dxfId="2" priority="722" operator="equal">
      <formula>0</formula>
    </cfRule>
  </conditionalFormatting>
  <conditionalFormatting sqref="J125">
    <cfRule type="cellIs" dxfId="2" priority="723" operator="equal">
      <formula>0</formula>
    </cfRule>
  </conditionalFormatting>
  <conditionalFormatting sqref="K125">
    <cfRule type="cellIs" dxfId="2" priority="724" operator="equal">
      <formula>0</formula>
    </cfRule>
  </conditionalFormatting>
  <conditionalFormatting sqref="L125">
    <cfRule type="cellIs" dxfId="2" priority="725" operator="equal">
      <formula>0</formula>
    </cfRule>
  </conditionalFormatting>
  <conditionalFormatting sqref="M125">
    <cfRule type="cellIs" dxfId="2" priority="726" operator="equal">
      <formula>0</formula>
    </cfRule>
  </conditionalFormatting>
  <conditionalFormatting sqref="N125">
    <cfRule type="cellIs" dxfId="2" priority="727" operator="equal">
      <formula>0</formula>
    </cfRule>
  </conditionalFormatting>
  <conditionalFormatting sqref="I126">
    <cfRule type="cellIs" dxfId="2" priority="728" operator="equal">
      <formula>0</formula>
    </cfRule>
  </conditionalFormatting>
  <conditionalFormatting sqref="J126">
    <cfRule type="cellIs" dxfId="2" priority="729" operator="equal">
      <formula>0</formula>
    </cfRule>
  </conditionalFormatting>
  <conditionalFormatting sqref="K126">
    <cfRule type="cellIs" dxfId="2" priority="730" operator="equal">
      <formula>0</formula>
    </cfRule>
  </conditionalFormatting>
  <conditionalFormatting sqref="L126">
    <cfRule type="cellIs" dxfId="2" priority="731" operator="equal">
      <formula>0</formula>
    </cfRule>
  </conditionalFormatting>
  <conditionalFormatting sqref="M126">
    <cfRule type="cellIs" dxfId="2" priority="732" operator="equal">
      <formula>0</formula>
    </cfRule>
  </conditionalFormatting>
  <conditionalFormatting sqref="N126">
    <cfRule type="cellIs" dxfId="2" priority="733" operator="equal">
      <formula>0</formula>
    </cfRule>
  </conditionalFormatting>
  <conditionalFormatting sqref="I127">
    <cfRule type="cellIs" dxfId="2" priority="734" operator="equal">
      <formula>0</formula>
    </cfRule>
  </conditionalFormatting>
  <conditionalFormatting sqref="J127">
    <cfRule type="cellIs" dxfId="2" priority="735" operator="equal">
      <formula>0</formula>
    </cfRule>
  </conditionalFormatting>
  <conditionalFormatting sqref="K127">
    <cfRule type="cellIs" dxfId="2" priority="736" operator="equal">
      <formula>0</formula>
    </cfRule>
  </conditionalFormatting>
  <conditionalFormatting sqref="L127">
    <cfRule type="cellIs" dxfId="2" priority="737" operator="equal">
      <formula>0</formula>
    </cfRule>
  </conditionalFormatting>
  <conditionalFormatting sqref="M127">
    <cfRule type="cellIs" dxfId="2" priority="738" operator="equal">
      <formula>0</formula>
    </cfRule>
  </conditionalFormatting>
  <conditionalFormatting sqref="N127">
    <cfRule type="cellIs" dxfId="2" priority="739" operator="equal">
      <formula>0</formula>
    </cfRule>
  </conditionalFormatting>
  <conditionalFormatting sqref="I128">
    <cfRule type="cellIs" dxfId="2" priority="740" operator="equal">
      <formula>0</formula>
    </cfRule>
  </conditionalFormatting>
  <conditionalFormatting sqref="J128">
    <cfRule type="cellIs" dxfId="2" priority="741" operator="equal">
      <formula>0</formula>
    </cfRule>
  </conditionalFormatting>
  <conditionalFormatting sqref="K128">
    <cfRule type="cellIs" dxfId="2" priority="742" operator="equal">
      <formula>0</formula>
    </cfRule>
  </conditionalFormatting>
  <conditionalFormatting sqref="L128">
    <cfRule type="cellIs" dxfId="2" priority="743" operator="equal">
      <formula>0</formula>
    </cfRule>
  </conditionalFormatting>
  <conditionalFormatting sqref="M128">
    <cfRule type="cellIs" dxfId="2" priority="744" operator="equal">
      <formula>0</formula>
    </cfRule>
  </conditionalFormatting>
  <conditionalFormatting sqref="N128">
    <cfRule type="cellIs" dxfId="2" priority="745" operator="equal">
      <formula>0</formula>
    </cfRule>
  </conditionalFormatting>
  <conditionalFormatting sqref="I129">
    <cfRule type="cellIs" dxfId="2" priority="746" operator="equal">
      <formula>0</formula>
    </cfRule>
  </conditionalFormatting>
  <conditionalFormatting sqref="J129">
    <cfRule type="cellIs" dxfId="2" priority="747" operator="equal">
      <formula>0</formula>
    </cfRule>
  </conditionalFormatting>
  <conditionalFormatting sqref="K129">
    <cfRule type="cellIs" dxfId="2" priority="748" operator="equal">
      <formula>0</formula>
    </cfRule>
  </conditionalFormatting>
  <conditionalFormatting sqref="L129">
    <cfRule type="cellIs" dxfId="2" priority="749" operator="equal">
      <formula>0</formula>
    </cfRule>
  </conditionalFormatting>
  <conditionalFormatting sqref="M129">
    <cfRule type="cellIs" dxfId="2" priority="750" operator="equal">
      <formula>0</formula>
    </cfRule>
  </conditionalFormatting>
  <conditionalFormatting sqref="N129">
    <cfRule type="cellIs" dxfId="2" priority="751" operator="equal">
      <formula>0</formula>
    </cfRule>
  </conditionalFormatting>
  <conditionalFormatting sqref="I130">
    <cfRule type="cellIs" dxfId="2" priority="752" operator="equal">
      <formula>0</formula>
    </cfRule>
  </conditionalFormatting>
  <conditionalFormatting sqref="J130">
    <cfRule type="cellIs" dxfId="2" priority="753" operator="equal">
      <formula>0</formula>
    </cfRule>
  </conditionalFormatting>
  <conditionalFormatting sqref="K130">
    <cfRule type="cellIs" dxfId="2" priority="754" operator="equal">
      <formula>0</formula>
    </cfRule>
  </conditionalFormatting>
  <conditionalFormatting sqref="L130">
    <cfRule type="cellIs" dxfId="2" priority="755" operator="equal">
      <formula>0</formula>
    </cfRule>
  </conditionalFormatting>
  <conditionalFormatting sqref="M130">
    <cfRule type="cellIs" dxfId="2" priority="756" operator="equal">
      <formula>0</formula>
    </cfRule>
  </conditionalFormatting>
  <conditionalFormatting sqref="N130">
    <cfRule type="cellIs" dxfId="2" priority="757" operator="equal">
      <formula>0</formula>
    </cfRule>
  </conditionalFormatting>
  <conditionalFormatting sqref="I131">
    <cfRule type="cellIs" dxfId="2" priority="758" operator="equal">
      <formula>0</formula>
    </cfRule>
  </conditionalFormatting>
  <conditionalFormatting sqref="J131">
    <cfRule type="cellIs" dxfId="2" priority="759" operator="equal">
      <formula>0</formula>
    </cfRule>
  </conditionalFormatting>
  <conditionalFormatting sqref="K131">
    <cfRule type="cellIs" dxfId="2" priority="760" operator="equal">
      <formula>0</formula>
    </cfRule>
  </conditionalFormatting>
  <conditionalFormatting sqref="L131">
    <cfRule type="cellIs" dxfId="2" priority="761" operator="equal">
      <formula>0</formula>
    </cfRule>
  </conditionalFormatting>
  <conditionalFormatting sqref="M131">
    <cfRule type="cellIs" dxfId="2" priority="762" operator="equal">
      <formula>0</formula>
    </cfRule>
  </conditionalFormatting>
  <conditionalFormatting sqref="N131">
    <cfRule type="cellIs" dxfId="2" priority="763" operator="equal">
      <formula>0</formula>
    </cfRule>
  </conditionalFormatting>
  <conditionalFormatting sqref="I132">
    <cfRule type="cellIs" dxfId="2" priority="764" operator="equal">
      <formula>0</formula>
    </cfRule>
  </conditionalFormatting>
  <conditionalFormatting sqref="J132">
    <cfRule type="cellIs" dxfId="2" priority="765" operator="equal">
      <formula>0</formula>
    </cfRule>
  </conditionalFormatting>
  <conditionalFormatting sqref="K132">
    <cfRule type="cellIs" dxfId="2" priority="766" operator="equal">
      <formula>0</formula>
    </cfRule>
  </conditionalFormatting>
  <conditionalFormatting sqref="L132">
    <cfRule type="cellIs" dxfId="2" priority="767" operator="equal">
      <formula>0</formula>
    </cfRule>
  </conditionalFormatting>
  <conditionalFormatting sqref="M132">
    <cfRule type="cellIs" dxfId="2" priority="768" operator="equal">
      <formula>0</formula>
    </cfRule>
  </conditionalFormatting>
  <conditionalFormatting sqref="N132">
    <cfRule type="cellIs" dxfId="2" priority="769" operator="equal">
      <formula>0</formula>
    </cfRule>
  </conditionalFormatting>
  <conditionalFormatting sqref="I133">
    <cfRule type="cellIs" dxfId="2" priority="770" operator="equal">
      <formula>0</formula>
    </cfRule>
  </conditionalFormatting>
  <conditionalFormatting sqref="J133">
    <cfRule type="cellIs" dxfId="2" priority="771" operator="equal">
      <formula>0</formula>
    </cfRule>
  </conditionalFormatting>
  <conditionalFormatting sqref="K133">
    <cfRule type="cellIs" dxfId="2" priority="772" operator="equal">
      <formula>0</formula>
    </cfRule>
  </conditionalFormatting>
  <conditionalFormatting sqref="L133">
    <cfRule type="cellIs" dxfId="2" priority="773" operator="equal">
      <formula>0</formula>
    </cfRule>
  </conditionalFormatting>
  <conditionalFormatting sqref="M133">
    <cfRule type="cellIs" dxfId="2" priority="774" operator="equal">
      <formula>0</formula>
    </cfRule>
  </conditionalFormatting>
  <conditionalFormatting sqref="N133">
    <cfRule type="cellIs" dxfId="2" priority="775" operator="equal">
      <formula>0</formula>
    </cfRule>
  </conditionalFormatting>
  <conditionalFormatting sqref="I134">
    <cfRule type="cellIs" dxfId="2" priority="776" operator="equal">
      <formula>0</formula>
    </cfRule>
  </conditionalFormatting>
  <conditionalFormatting sqref="J134">
    <cfRule type="cellIs" dxfId="2" priority="777" operator="equal">
      <formula>0</formula>
    </cfRule>
  </conditionalFormatting>
  <conditionalFormatting sqref="K134">
    <cfRule type="cellIs" dxfId="2" priority="778" operator="equal">
      <formula>0</formula>
    </cfRule>
  </conditionalFormatting>
  <conditionalFormatting sqref="L134">
    <cfRule type="cellIs" dxfId="2" priority="779" operator="equal">
      <formula>0</formula>
    </cfRule>
  </conditionalFormatting>
  <conditionalFormatting sqref="M134">
    <cfRule type="cellIs" dxfId="2" priority="780" operator="equal">
      <formula>0</formula>
    </cfRule>
  </conditionalFormatting>
  <conditionalFormatting sqref="N134">
    <cfRule type="cellIs" dxfId="2" priority="781" operator="equal">
      <formula>0</formula>
    </cfRule>
  </conditionalFormatting>
  <conditionalFormatting sqref="I135">
    <cfRule type="cellIs" dxfId="2" priority="782" operator="equal">
      <formula>0</formula>
    </cfRule>
  </conditionalFormatting>
  <conditionalFormatting sqref="J135">
    <cfRule type="cellIs" dxfId="2" priority="783" operator="equal">
      <formula>0</formula>
    </cfRule>
  </conditionalFormatting>
  <conditionalFormatting sqref="K135">
    <cfRule type="cellIs" dxfId="2" priority="784" operator="equal">
      <formula>0</formula>
    </cfRule>
  </conditionalFormatting>
  <conditionalFormatting sqref="L135">
    <cfRule type="cellIs" dxfId="2" priority="785" operator="equal">
      <formula>0</formula>
    </cfRule>
  </conditionalFormatting>
  <conditionalFormatting sqref="M135">
    <cfRule type="cellIs" dxfId="2" priority="786" operator="equal">
      <formula>0</formula>
    </cfRule>
  </conditionalFormatting>
  <conditionalFormatting sqref="N135">
    <cfRule type="cellIs" dxfId="2" priority="787" operator="equal">
      <formula>0</formula>
    </cfRule>
  </conditionalFormatting>
  <conditionalFormatting sqref="I136">
    <cfRule type="cellIs" dxfId="2" priority="788" operator="equal">
      <formula>0</formula>
    </cfRule>
  </conditionalFormatting>
  <conditionalFormatting sqref="J136">
    <cfRule type="cellIs" dxfId="2" priority="789" operator="equal">
      <formula>0</formula>
    </cfRule>
  </conditionalFormatting>
  <conditionalFormatting sqref="K136">
    <cfRule type="cellIs" dxfId="2" priority="790" operator="equal">
      <formula>0</formula>
    </cfRule>
  </conditionalFormatting>
  <conditionalFormatting sqref="L136">
    <cfRule type="cellIs" dxfId="2" priority="791" operator="equal">
      <formula>0</formula>
    </cfRule>
  </conditionalFormatting>
  <conditionalFormatting sqref="M136">
    <cfRule type="cellIs" dxfId="2" priority="792" operator="equal">
      <formula>0</formula>
    </cfRule>
  </conditionalFormatting>
  <conditionalFormatting sqref="N136">
    <cfRule type="cellIs" dxfId="2" priority="793" operator="equal">
      <formula>0</formula>
    </cfRule>
  </conditionalFormatting>
  <conditionalFormatting sqref="I137">
    <cfRule type="cellIs" dxfId="2" priority="794" operator="equal">
      <formula>0</formula>
    </cfRule>
  </conditionalFormatting>
  <conditionalFormatting sqref="J137">
    <cfRule type="cellIs" dxfId="2" priority="795" operator="equal">
      <formula>0</formula>
    </cfRule>
  </conditionalFormatting>
  <conditionalFormatting sqref="K137">
    <cfRule type="cellIs" dxfId="2" priority="796" operator="equal">
      <formula>0</formula>
    </cfRule>
  </conditionalFormatting>
  <conditionalFormatting sqref="L137">
    <cfRule type="cellIs" dxfId="2" priority="797" operator="equal">
      <formula>0</formula>
    </cfRule>
  </conditionalFormatting>
  <conditionalFormatting sqref="M137">
    <cfRule type="cellIs" dxfId="2" priority="798" operator="equal">
      <formula>0</formula>
    </cfRule>
  </conditionalFormatting>
  <conditionalFormatting sqref="N137">
    <cfRule type="cellIs" dxfId="2" priority="799" operator="equal">
      <formula>0</formula>
    </cfRule>
  </conditionalFormatting>
  <conditionalFormatting sqref="I139">
    <cfRule type="cellIs" dxfId="2" priority="800" operator="equal">
      <formula>0</formula>
    </cfRule>
  </conditionalFormatting>
  <conditionalFormatting sqref="J139">
    <cfRule type="cellIs" dxfId="2" priority="801" operator="equal">
      <formula>0</formula>
    </cfRule>
  </conditionalFormatting>
  <conditionalFormatting sqref="K139">
    <cfRule type="cellIs" dxfId="2" priority="802" operator="equal">
      <formula>0</formula>
    </cfRule>
  </conditionalFormatting>
  <conditionalFormatting sqref="L139">
    <cfRule type="cellIs" dxfId="2" priority="803" operator="equal">
      <formula>0</formula>
    </cfRule>
  </conditionalFormatting>
  <conditionalFormatting sqref="M139">
    <cfRule type="cellIs" dxfId="2" priority="804" operator="equal">
      <formula>0</formula>
    </cfRule>
  </conditionalFormatting>
  <conditionalFormatting sqref="N139">
    <cfRule type="cellIs" dxfId="2" priority="805" operator="equal">
      <formula>0</formula>
    </cfRule>
  </conditionalFormatting>
  <conditionalFormatting sqref="I141">
    <cfRule type="cellIs" dxfId="2" priority="806" operator="equal">
      <formula>0</formula>
    </cfRule>
  </conditionalFormatting>
  <conditionalFormatting sqref="J141">
    <cfRule type="cellIs" dxfId="2" priority="807" operator="equal">
      <formula>0</formula>
    </cfRule>
  </conditionalFormatting>
  <conditionalFormatting sqref="K141">
    <cfRule type="cellIs" dxfId="2" priority="808" operator="equal">
      <formula>0</formula>
    </cfRule>
  </conditionalFormatting>
  <conditionalFormatting sqref="L141">
    <cfRule type="cellIs" dxfId="2" priority="809" operator="equal">
      <formula>0</formula>
    </cfRule>
  </conditionalFormatting>
  <conditionalFormatting sqref="M141">
    <cfRule type="cellIs" dxfId="2" priority="810" operator="equal">
      <formula>0</formula>
    </cfRule>
  </conditionalFormatting>
  <conditionalFormatting sqref="N141">
    <cfRule type="cellIs" dxfId="2" priority="811" operator="equal">
      <formula>0</formula>
    </cfRule>
  </conditionalFormatting>
  <conditionalFormatting sqref="I143">
    <cfRule type="cellIs" dxfId="2" priority="812" operator="equal">
      <formula>0</formula>
    </cfRule>
  </conditionalFormatting>
  <conditionalFormatting sqref="J143">
    <cfRule type="cellIs" dxfId="2" priority="813" operator="equal">
      <formula>0</formula>
    </cfRule>
  </conditionalFormatting>
  <conditionalFormatting sqref="K143">
    <cfRule type="cellIs" dxfId="2" priority="814" operator="equal">
      <formula>0</formula>
    </cfRule>
  </conditionalFormatting>
  <conditionalFormatting sqref="L143">
    <cfRule type="cellIs" dxfId="2" priority="815" operator="equal">
      <formula>0</formula>
    </cfRule>
  </conditionalFormatting>
  <conditionalFormatting sqref="M143">
    <cfRule type="cellIs" dxfId="2" priority="816" operator="equal">
      <formula>0</formula>
    </cfRule>
  </conditionalFormatting>
  <conditionalFormatting sqref="N143">
    <cfRule type="cellIs" dxfId="2" priority="817" operator="equal">
      <formula>0</formula>
    </cfRule>
  </conditionalFormatting>
  <conditionalFormatting sqref="I145">
    <cfRule type="cellIs" dxfId="2" priority="818" operator="equal">
      <formula>0</formula>
    </cfRule>
  </conditionalFormatting>
  <conditionalFormatting sqref="J145">
    <cfRule type="cellIs" dxfId="2" priority="819" operator="equal">
      <formula>0</formula>
    </cfRule>
  </conditionalFormatting>
  <conditionalFormatting sqref="K145">
    <cfRule type="cellIs" dxfId="2" priority="820" operator="equal">
      <formula>0</formula>
    </cfRule>
  </conditionalFormatting>
  <conditionalFormatting sqref="L145">
    <cfRule type="cellIs" dxfId="2" priority="821" operator="equal">
      <formula>0</formula>
    </cfRule>
  </conditionalFormatting>
  <conditionalFormatting sqref="M145">
    <cfRule type="cellIs" dxfId="2" priority="822" operator="equal">
      <formula>0</formula>
    </cfRule>
  </conditionalFormatting>
  <conditionalFormatting sqref="N145">
    <cfRule type="cellIs" dxfId="2" priority="823" operator="equal">
      <formula>0</formula>
    </cfRule>
  </conditionalFormatting>
  <conditionalFormatting sqref="I147">
    <cfRule type="cellIs" dxfId="2" priority="824" operator="equal">
      <formula>0</formula>
    </cfRule>
  </conditionalFormatting>
  <conditionalFormatting sqref="J147">
    <cfRule type="cellIs" dxfId="2" priority="825" operator="equal">
      <formula>0</formula>
    </cfRule>
  </conditionalFormatting>
  <conditionalFormatting sqref="K147">
    <cfRule type="cellIs" dxfId="2" priority="826" operator="equal">
      <formula>0</formula>
    </cfRule>
  </conditionalFormatting>
  <conditionalFormatting sqref="L147">
    <cfRule type="cellIs" dxfId="2" priority="827" operator="equal">
      <formula>0</formula>
    </cfRule>
  </conditionalFormatting>
  <conditionalFormatting sqref="M147">
    <cfRule type="cellIs" dxfId="2" priority="828" operator="equal">
      <formula>0</formula>
    </cfRule>
  </conditionalFormatting>
  <conditionalFormatting sqref="N147">
    <cfRule type="cellIs" dxfId="2" priority="829" operator="equal">
      <formula>0</formula>
    </cfRule>
  </conditionalFormatting>
  <conditionalFormatting sqref="I151">
    <cfRule type="cellIs" dxfId="2" priority="830" operator="equal">
      <formula>0</formula>
    </cfRule>
  </conditionalFormatting>
  <conditionalFormatting sqref="J151">
    <cfRule type="cellIs" dxfId="2" priority="831" operator="equal">
      <formula>0</formula>
    </cfRule>
  </conditionalFormatting>
  <conditionalFormatting sqref="K151">
    <cfRule type="cellIs" dxfId="2" priority="832" operator="equal">
      <formula>0</formula>
    </cfRule>
  </conditionalFormatting>
  <conditionalFormatting sqref="L151">
    <cfRule type="cellIs" dxfId="2" priority="833" operator="equal">
      <formula>0</formula>
    </cfRule>
  </conditionalFormatting>
  <conditionalFormatting sqref="M151">
    <cfRule type="cellIs" dxfId="2" priority="834" operator="equal">
      <formula>0</formula>
    </cfRule>
  </conditionalFormatting>
  <conditionalFormatting sqref="N151">
    <cfRule type="cellIs" dxfId="2" priority="835" operator="equal">
      <formula>0</formula>
    </cfRule>
  </conditionalFormatting>
  <conditionalFormatting sqref="I153">
    <cfRule type="cellIs" dxfId="2" priority="836" operator="equal">
      <formula>0</formula>
    </cfRule>
  </conditionalFormatting>
  <conditionalFormatting sqref="J153">
    <cfRule type="cellIs" dxfId="2" priority="837" operator="equal">
      <formula>0</formula>
    </cfRule>
  </conditionalFormatting>
  <conditionalFormatting sqref="K153">
    <cfRule type="cellIs" dxfId="2" priority="838" operator="equal">
      <formula>0</formula>
    </cfRule>
  </conditionalFormatting>
  <conditionalFormatting sqref="L153">
    <cfRule type="cellIs" dxfId="2" priority="839" operator="equal">
      <formula>0</formula>
    </cfRule>
  </conditionalFormatting>
  <conditionalFormatting sqref="M153">
    <cfRule type="cellIs" dxfId="2" priority="840" operator="equal">
      <formula>0</formula>
    </cfRule>
  </conditionalFormatting>
  <conditionalFormatting sqref="N153">
    <cfRule type="cellIs" dxfId="2" priority="841" operator="equal">
      <formula>0</formula>
    </cfRule>
  </conditionalFormatting>
  <conditionalFormatting sqref="I158">
    <cfRule type="cellIs" dxfId="2" priority="842" operator="equal">
      <formula>0</formula>
    </cfRule>
  </conditionalFormatting>
  <conditionalFormatting sqref="J158">
    <cfRule type="cellIs" dxfId="2" priority="843" operator="equal">
      <formula>0</formula>
    </cfRule>
  </conditionalFormatting>
  <conditionalFormatting sqref="K158">
    <cfRule type="cellIs" dxfId="2" priority="844" operator="equal">
      <formula>0</formula>
    </cfRule>
  </conditionalFormatting>
  <conditionalFormatting sqref="L158">
    <cfRule type="cellIs" dxfId="2" priority="845" operator="equal">
      <formula>0</formula>
    </cfRule>
  </conditionalFormatting>
  <conditionalFormatting sqref="M158">
    <cfRule type="cellIs" dxfId="2" priority="846" operator="equal">
      <formula>0</formula>
    </cfRule>
  </conditionalFormatting>
  <conditionalFormatting sqref="N158">
    <cfRule type="cellIs" dxfId="2" priority="847" operator="equal">
      <formula>0</formula>
    </cfRule>
  </conditionalFormatting>
  <conditionalFormatting sqref="I162">
    <cfRule type="cellIs" dxfId="2" priority="848" operator="equal">
      <formula>0</formula>
    </cfRule>
  </conditionalFormatting>
  <conditionalFormatting sqref="J162">
    <cfRule type="cellIs" dxfId="2" priority="849" operator="equal">
      <formula>0</formula>
    </cfRule>
  </conditionalFormatting>
  <conditionalFormatting sqref="K162">
    <cfRule type="cellIs" dxfId="2" priority="850" operator="equal">
      <formula>0</formula>
    </cfRule>
  </conditionalFormatting>
  <conditionalFormatting sqref="L162">
    <cfRule type="cellIs" dxfId="2" priority="851" operator="equal">
      <formula>0</formula>
    </cfRule>
  </conditionalFormatting>
  <conditionalFormatting sqref="M162">
    <cfRule type="cellIs" dxfId="2" priority="852" operator="equal">
      <formula>0</formula>
    </cfRule>
  </conditionalFormatting>
  <conditionalFormatting sqref="N162">
    <cfRule type="cellIs" dxfId="2" priority="853" operator="equal">
      <formula>0</formula>
    </cfRule>
  </conditionalFormatting>
  <conditionalFormatting sqref="I164">
    <cfRule type="cellIs" dxfId="2" priority="854" operator="equal">
      <formula>0</formula>
    </cfRule>
  </conditionalFormatting>
  <conditionalFormatting sqref="J164">
    <cfRule type="cellIs" dxfId="2" priority="855" operator="equal">
      <formula>0</formula>
    </cfRule>
  </conditionalFormatting>
  <conditionalFormatting sqref="K164">
    <cfRule type="cellIs" dxfId="2" priority="856" operator="equal">
      <formula>0</formula>
    </cfRule>
  </conditionalFormatting>
  <conditionalFormatting sqref="L164">
    <cfRule type="cellIs" dxfId="2" priority="857" operator="equal">
      <formula>0</formula>
    </cfRule>
  </conditionalFormatting>
  <conditionalFormatting sqref="M164">
    <cfRule type="cellIs" dxfId="2" priority="858" operator="equal">
      <formula>0</formula>
    </cfRule>
  </conditionalFormatting>
  <conditionalFormatting sqref="N164">
    <cfRule type="cellIs" dxfId="2" priority="859" operator="equal">
      <formula>0</formula>
    </cfRule>
  </conditionalFormatting>
  <conditionalFormatting sqref="I166">
    <cfRule type="cellIs" dxfId="2" priority="860" operator="equal">
      <formula>0</formula>
    </cfRule>
  </conditionalFormatting>
  <conditionalFormatting sqref="J166">
    <cfRule type="cellIs" dxfId="2" priority="861" operator="equal">
      <formula>0</formula>
    </cfRule>
  </conditionalFormatting>
  <conditionalFormatting sqref="K166">
    <cfRule type="cellIs" dxfId="2" priority="862" operator="equal">
      <formula>0</formula>
    </cfRule>
  </conditionalFormatting>
  <conditionalFormatting sqref="L166">
    <cfRule type="cellIs" dxfId="2" priority="863" operator="equal">
      <formula>0</formula>
    </cfRule>
  </conditionalFormatting>
  <conditionalFormatting sqref="M166">
    <cfRule type="cellIs" dxfId="2" priority="864" operator="equal">
      <formula>0</formula>
    </cfRule>
  </conditionalFormatting>
  <conditionalFormatting sqref="N166">
    <cfRule type="cellIs" dxfId="2" priority="865" operator="equal">
      <formula>0</formula>
    </cfRule>
  </conditionalFormatting>
  <conditionalFormatting sqref="I170">
    <cfRule type="cellIs" dxfId="2" priority="866" operator="equal">
      <formula>0</formula>
    </cfRule>
  </conditionalFormatting>
  <conditionalFormatting sqref="J170">
    <cfRule type="cellIs" dxfId="2" priority="867" operator="equal">
      <formula>0</formula>
    </cfRule>
  </conditionalFormatting>
  <conditionalFormatting sqref="K170">
    <cfRule type="cellIs" dxfId="2" priority="868" operator="equal">
      <formula>0</formula>
    </cfRule>
  </conditionalFormatting>
  <conditionalFormatting sqref="L170">
    <cfRule type="cellIs" dxfId="2" priority="869" operator="equal">
      <formula>0</formula>
    </cfRule>
  </conditionalFormatting>
  <conditionalFormatting sqref="M170">
    <cfRule type="cellIs" dxfId="2" priority="870" operator="equal">
      <formula>0</formula>
    </cfRule>
  </conditionalFormatting>
  <conditionalFormatting sqref="N170">
    <cfRule type="cellIs" dxfId="2" priority="871" operator="equal">
      <formula>0</formula>
    </cfRule>
  </conditionalFormatting>
  <conditionalFormatting sqref="I172">
    <cfRule type="cellIs" dxfId="2" priority="872" operator="equal">
      <formula>0</formula>
    </cfRule>
  </conditionalFormatting>
  <conditionalFormatting sqref="J172">
    <cfRule type="cellIs" dxfId="2" priority="873" operator="equal">
      <formula>0</formula>
    </cfRule>
  </conditionalFormatting>
  <conditionalFormatting sqref="K172">
    <cfRule type="cellIs" dxfId="2" priority="874" operator="equal">
      <formula>0</formula>
    </cfRule>
  </conditionalFormatting>
  <conditionalFormatting sqref="L172">
    <cfRule type="cellIs" dxfId="2" priority="875" operator="equal">
      <formula>0</formula>
    </cfRule>
  </conditionalFormatting>
  <conditionalFormatting sqref="M172">
    <cfRule type="cellIs" dxfId="2" priority="876" operator="equal">
      <formula>0</formula>
    </cfRule>
  </conditionalFormatting>
  <conditionalFormatting sqref="N172">
    <cfRule type="cellIs" dxfId="2" priority="877" operator="equal">
      <formula>0</formula>
    </cfRule>
  </conditionalFormatting>
  <conditionalFormatting sqref="I175">
    <cfRule type="cellIs" dxfId="2" priority="878" operator="equal">
      <formula>0</formula>
    </cfRule>
  </conditionalFormatting>
  <conditionalFormatting sqref="J175">
    <cfRule type="cellIs" dxfId="2" priority="879" operator="equal">
      <formula>0</formula>
    </cfRule>
  </conditionalFormatting>
  <conditionalFormatting sqref="K175">
    <cfRule type="cellIs" dxfId="2" priority="880" operator="equal">
      <formula>0</formula>
    </cfRule>
  </conditionalFormatting>
  <conditionalFormatting sqref="L175">
    <cfRule type="cellIs" dxfId="2" priority="881" operator="equal">
      <formula>0</formula>
    </cfRule>
  </conditionalFormatting>
  <conditionalFormatting sqref="M175">
    <cfRule type="cellIs" dxfId="2" priority="882" operator="equal">
      <formula>0</formula>
    </cfRule>
  </conditionalFormatting>
  <conditionalFormatting sqref="N175">
    <cfRule type="cellIs" dxfId="2" priority="883" operator="equal">
      <formula>0</formula>
    </cfRule>
  </conditionalFormatting>
  <conditionalFormatting sqref="I177">
    <cfRule type="cellIs" dxfId="2" priority="884" operator="equal">
      <formula>0</formula>
    </cfRule>
  </conditionalFormatting>
  <conditionalFormatting sqref="J177">
    <cfRule type="cellIs" dxfId="2" priority="885" operator="equal">
      <formula>0</formula>
    </cfRule>
  </conditionalFormatting>
  <conditionalFormatting sqref="K177">
    <cfRule type="cellIs" dxfId="2" priority="886" operator="equal">
      <formula>0</formula>
    </cfRule>
  </conditionalFormatting>
  <conditionalFormatting sqref="L177">
    <cfRule type="cellIs" dxfId="2" priority="887" operator="equal">
      <formula>0</formula>
    </cfRule>
  </conditionalFormatting>
  <conditionalFormatting sqref="M177">
    <cfRule type="cellIs" dxfId="2" priority="888" operator="equal">
      <formula>0</formula>
    </cfRule>
  </conditionalFormatting>
  <conditionalFormatting sqref="N177">
    <cfRule type="cellIs" dxfId="2" priority="889" operator="equal">
      <formula>0</formula>
    </cfRule>
  </conditionalFormatting>
  <conditionalFormatting sqref="I179">
    <cfRule type="cellIs" dxfId="2" priority="890" operator="equal">
      <formula>0</formula>
    </cfRule>
  </conditionalFormatting>
  <conditionalFormatting sqref="J179">
    <cfRule type="cellIs" dxfId="2" priority="891" operator="equal">
      <formula>0</formula>
    </cfRule>
  </conditionalFormatting>
  <conditionalFormatting sqref="K179">
    <cfRule type="cellIs" dxfId="2" priority="892" operator="equal">
      <formula>0</formula>
    </cfRule>
  </conditionalFormatting>
  <conditionalFormatting sqref="L179">
    <cfRule type="cellIs" dxfId="2" priority="893" operator="equal">
      <formula>0</formula>
    </cfRule>
  </conditionalFormatting>
  <conditionalFormatting sqref="M179">
    <cfRule type="cellIs" dxfId="2" priority="894" operator="equal">
      <formula>0</formula>
    </cfRule>
  </conditionalFormatting>
  <conditionalFormatting sqref="N179">
    <cfRule type="cellIs" dxfId="2" priority="895" operator="equal">
      <formula>0</formula>
    </cfRule>
  </conditionalFormatting>
  <conditionalFormatting sqref="I181">
    <cfRule type="cellIs" dxfId="2" priority="896" operator="equal">
      <formula>0</formula>
    </cfRule>
  </conditionalFormatting>
  <conditionalFormatting sqref="J181">
    <cfRule type="cellIs" dxfId="2" priority="897" operator="equal">
      <formula>0</formula>
    </cfRule>
  </conditionalFormatting>
  <conditionalFormatting sqref="K181">
    <cfRule type="cellIs" dxfId="2" priority="898" operator="equal">
      <formula>0</formula>
    </cfRule>
  </conditionalFormatting>
  <conditionalFormatting sqref="L181">
    <cfRule type="cellIs" dxfId="2" priority="899" operator="equal">
      <formula>0</formula>
    </cfRule>
  </conditionalFormatting>
  <conditionalFormatting sqref="M181">
    <cfRule type="cellIs" dxfId="2" priority="900" operator="equal">
      <formula>0</formula>
    </cfRule>
  </conditionalFormatting>
  <conditionalFormatting sqref="N181">
    <cfRule type="cellIs" dxfId="2" priority="901" operator="equal">
      <formula>0</formula>
    </cfRule>
  </conditionalFormatting>
  <conditionalFormatting sqref="I183">
    <cfRule type="cellIs" dxfId="2" priority="902" operator="equal">
      <formula>0</formula>
    </cfRule>
  </conditionalFormatting>
  <conditionalFormatting sqref="J183">
    <cfRule type="cellIs" dxfId="2" priority="903" operator="equal">
      <formula>0</formula>
    </cfRule>
  </conditionalFormatting>
  <conditionalFormatting sqref="K183">
    <cfRule type="cellIs" dxfId="2" priority="904" operator="equal">
      <formula>0</formula>
    </cfRule>
  </conditionalFormatting>
  <conditionalFormatting sqref="L183">
    <cfRule type="cellIs" dxfId="2" priority="905" operator="equal">
      <formula>0</formula>
    </cfRule>
  </conditionalFormatting>
  <conditionalFormatting sqref="M183">
    <cfRule type="cellIs" dxfId="2" priority="906" operator="equal">
      <formula>0</formula>
    </cfRule>
  </conditionalFormatting>
  <conditionalFormatting sqref="N183">
    <cfRule type="cellIs" dxfId="2" priority="907" operator="equal">
      <formula>0</formula>
    </cfRule>
  </conditionalFormatting>
  <conditionalFormatting sqref="I185">
    <cfRule type="cellIs" dxfId="2" priority="908" operator="equal">
      <formula>0</formula>
    </cfRule>
  </conditionalFormatting>
  <conditionalFormatting sqref="J185">
    <cfRule type="cellIs" dxfId="2" priority="909" operator="equal">
      <formula>0</formula>
    </cfRule>
  </conditionalFormatting>
  <conditionalFormatting sqref="K185">
    <cfRule type="cellIs" dxfId="2" priority="910" operator="equal">
      <formula>0</formula>
    </cfRule>
  </conditionalFormatting>
  <conditionalFormatting sqref="L185">
    <cfRule type="cellIs" dxfId="2" priority="911" operator="equal">
      <formula>0</formula>
    </cfRule>
  </conditionalFormatting>
  <conditionalFormatting sqref="M185">
    <cfRule type="cellIs" dxfId="2" priority="912" operator="equal">
      <formula>0</formula>
    </cfRule>
  </conditionalFormatting>
  <conditionalFormatting sqref="N185">
    <cfRule type="cellIs" dxfId="2" priority="913" operator="equal">
      <formula>0</formula>
    </cfRule>
  </conditionalFormatting>
  <conditionalFormatting sqref="I187">
    <cfRule type="cellIs" dxfId="2" priority="914" operator="equal">
      <formula>0</formula>
    </cfRule>
  </conditionalFormatting>
  <conditionalFormatting sqref="J187">
    <cfRule type="cellIs" dxfId="2" priority="915" operator="equal">
      <formula>0</formula>
    </cfRule>
  </conditionalFormatting>
  <conditionalFormatting sqref="K187">
    <cfRule type="cellIs" dxfId="2" priority="916" operator="equal">
      <formula>0</formula>
    </cfRule>
  </conditionalFormatting>
  <conditionalFormatting sqref="L187">
    <cfRule type="cellIs" dxfId="2" priority="917" operator="equal">
      <formula>0</formula>
    </cfRule>
  </conditionalFormatting>
  <conditionalFormatting sqref="M187">
    <cfRule type="cellIs" dxfId="2" priority="918" operator="equal">
      <formula>0</formula>
    </cfRule>
  </conditionalFormatting>
  <conditionalFormatting sqref="N187">
    <cfRule type="cellIs" dxfId="2" priority="919" operator="equal">
      <formula>0</formula>
    </cfRule>
  </conditionalFormatting>
  <conditionalFormatting sqref="I191">
    <cfRule type="cellIs" dxfId="2" priority="920" operator="equal">
      <formula>0</formula>
    </cfRule>
  </conditionalFormatting>
  <conditionalFormatting sqref="J191">
    <cfRule type="cellIs" dxfId="2" priority="921" operator="equal">
      <formula>0</formula>
    </cfRule>
  </conditionalFormatting>
  <conditionalFormatting sqref="K191">
    <cfRule type="cellIs" dxfId="2" priority="922" operator="equal">
      <formula>0</formula>
    </cfRule>
  </conditionalFormatting>
  <conditionalFormatting sqref="L191">
    <cfRule type="cellIs" dxfId="2" priority="923" operator="equal">
      <formula>0</formula>
    </cfRule>
  </conditionalFormatting>
  <conditionalFormatting sqref="M191">
    <cfRule type="cellIs" dxfId="2" priority="924" operator="equal">
      <formula>0</formula>
    </cfRule>
  </conditionalFormatting>
  <conditionalFormatting sqref="N191">
    <cfRule type="cellIs" dxfId="2" priority="925" operator="equal">
      <formula>0</formula>
    </cfRule>
  </conditionalFormatting>
  <conditionalFormatting sqref="I194">
    <cfRule type="cellIs" dxfId="2" priority="926" operator="equal">
      <formula>0</formula>
    </cfRule>
  </conditionalFormatting>
  <conditionalFormatting sqref="J194">
    <cfRule type="cellIs" dxfId="2" priority="927" operator="equal">
      <formula>0</formula>
    </cfRule>
  </conditionalFormatting>
  <conditionalFormatting sqref="K194">
    <cfRule type="cellIs" dxfId="2" priority="928" operator="equal">
      <formula>0</formula>
    </cfRule>
  </conditionalFormatting>
  <conditionalFormatting sqref="L194">
    <cfRule type="cellIs" dxfId="2" priority="929" operator="equal">
      <formula>0</formula>
    </cfRule>
  </conditionalFormatting>
  <conditionalFormatting sqref="M194">
    <cfRule type="cellIs" dxfId="2" priority="930" operator="equal">
      <formula>0</formula>
    </cfRule>
  </conditionalFormatting>
  <conditionalFormatting sqref="N194">
    <cfRule type="cellIs" dxfId="2" priority="931" operator="equal">
      <formula>0</formula>
    </cfRule>
  </conditionalFormatting>
  <conditionalFormatting sqref="I196">
    <cfRule type="cellIs" dxfId="2" priority="932" operator="equal">
      <formula>0</formula>
    </cfRule>
  </conditionalFormatting>
  <conditionalFormatting sqref="J196">
    <cfRule type="cellIs" dxfId="2" priority="933" operator="equal">
      <formula>0</formula>
    </cfRule>
  </conditionalFormatting>
  <conditionalFormatting sqref="K196">
    <cfRule type="cellIs" dxfId="2" priority="934" operator="equal">
      <formula>0</formula>
    </cfRule>
  </conditionalFormatting>
  <conditionalFormatting sqref="L196">
    <cfRule type="cellIs" dxfId="2" priority="935" operator="equal">
      <formula>0</formula>
    </cfRule>
  </conditionalFormatting>
  <conditionalFormatting sqref="M196">
    <cfRule type="cellIs" dxfId="2" priority="936" operator="equal">
      <formula>0</formula>
    </cfRule>
  </conditionalFormatting>
  <conditionalFormatting sqref="N196">
    <cfRule type="cellIs" dxfId="2" priority="937" operator="equal">
      <formula>0</formula>
    </cfRule>
  </conditionalFormatting>
  <conditionalFormatting sqref="I198">
    <cfRule type="cellIs" dxfId="2" priority="938" operator="equal">
      <formula>0</formula>
    </cfRule>
  </conditionalFormatting>
  <conditionalFormatting sqref="J198">
    <cfRule type="cellIs" dxfId="2" priority="939" operator="equal">
      <formula>0</formula>
    </cfRule>
  </conditionalFormatting>
  <conditionalFormatting sqref="K198">
    <cfRule type="cellIs" dxfId="2" priority="940" operator="equal">
      <formula>0</formula>
    </cfRule>
  </conditionalFormatting>
  <conditionalFormatting sqref="L198">
    <cfRule type="cellIs" dxfId="2" priority="941" operator="equal">
      <formula>0</formula>
    </cfRule>
  </conditionalFormatting>
  <conditionalFormatting sqref="M198">
    <cfRule type="cellIs" dxfId="2" priority="942" operator="equal">
      <formula>0</formula>
    </cfRule>
  </conditionalFormatting>
  <conditionalFormatting sqref="N198">
    <cfRule type="cellIs" dxfId="2" priority="943" operator="equal">
      <formula>0</formula>
    </cfRule>
  </conditionalFormatting>
  <conditionalFormatting sqref="I200">
    <cfRule type="cellIs" dxfId="2" priority="944" operator="equal">
      <formula>0</formula>
    </cfRule>
  </conditionalFormatting>
  <conditionalFormatting sqref="I201">
    <cfRule type="cellIs" dxfId="2" priority="945" operator="equal">
      <formula>0</formula>
    </cfRule>
  </conditionalFormatting>
  <conditionalFormatting sqref="J200">
    <cfRule type="cellIs" dxfId="2" priority="946" operator="equal">
      <formula>0</formula>
    </cfRule>
  </conditionalFormatting>
  <conditionalFormatting sqref="J201">
    <cfRule type="cellIs" dxfId="2" priority="947" operator="equal">
      <formula>0</formula>
    </cfRule>
  </conditionalFormatting>
  <conditionalFormatting sqref="K200">
    <cfRule type="cellIs" dxfId="2" priority="948" operator="equal">
      <formula>0</formula>
    </cfRule>
  </conditionalFormatting>
  <conditionalFormatting sqref="K201">
    <cfRule type="cellIs" dxfId="2" priority="949" operator="equal">
      <formula>0</formula>
    </cfRule>
  </conditionalFormatting>
  <conditionalFormatting sqref="L200">
    <cfRule type="cellIs" dxfId="2" priority="950" operator="equal">
      <formula>0</formula>
    </cfRule>
  </conditionalFormatting>
  <conditionalFormatting sqref="L201">
    <cfRule type="cellIs" dxfId="2" priority="951" operator="equal">
      <formula>0</formula>
    </cfRule>
  </conditionalFormatting>
  <conditionalFormatting sqref="M200">
    <cfRule type="cellIs" dxfId="2" priority="952" operator="equal">
      <formula>0</formula>
    </cfRule>
  </conditionalFormatting>
  <conditionalFormatting sqref="M201">
    <cfRule type="cellIs" dxfId="2" priority="953" operator="equal">
      <formula>0</formula>
    </cfRule>
  </conditionalFormatting>
  <conditionalFormatting sqref="N200">
    <cfRule type="cellIs" dxfId="2" priority="954" operator="equal">
      <formula>0</formula>
    </cfRule>
  </conditionalFormatting>
  <conditionalFormatting sqref="N201">
    <cfRule type="cellIs" dxfId="2" priority="955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240</v>
      </c>
      <c r="J3" s="51"/>
      <c r="K3" t="s" s="51">
        <v>241</v>
      </c>
      <c r="L3" s="51"/>
      <c r="M3" t="s" s="51">
        <v>242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215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219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157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243</v>
      </c>
      <c r="D19" t="s" s="16">
        <v>142</v>
      </c>
      <c r="E19" t="s" s="16">
        <v>159</v>
      </c>
      <c r="F19" s="30"/>
      <c r="G19" t="n" s="11">
        <v>5.0</v>
      </c>
      <c r="H19" t="n" s="12">
        <v>3.0</v>
      </c>
      <c r="I19" t="n" s="10">
        <v>1.0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6.0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160</v>
      </c>
      <c r="F20" s="30"/>
      <c r="G20" t="n" s="11">
        <v>5.0</v>
      </c>
      <c r="H20" t="n" s="12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161</v>
      </c>
      <c r="C21" s="39" t="s">
        <v>244</v>
      </c>
      <c r="D21" t="s" s="16">
        <v>142</v>
      </c>
      <c r="E21" t="s" s="16">
        <v>162</v>
      </c>
      <c r="F21" s="30"/>
      <c r="G21" t="n" s="11">
        <v>5.0</v>
      </c>
      <c r="H21" t="n" s="12">
        <v>6.0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2.0</v>
      </c>
      <c r="N21" t="n" s="10">
        <v>2.0</v>
      </c>
      <c r="O21" s="10" t="n">
        <v>12.0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6.0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245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4.0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173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245</v>
      </c>
      <c r="D31" t="s" s="16">
        <v>165</v>
      </c>
      <c r="E31" t="s" s="16">
        <v>175</v>
      </c>
      <c r="F31" s="10" t="s">
        <v>214</v>
      </c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10" t="n">
        <v>4.0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176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177</v>
      </c>
      <c r="F33" s="30"/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245</v>
      </c>
      <c r="D34" t="s" s="16">
        <v>165</v>
      </c>
      <c r="E34" t="s" s="16">
        <v>179</v>
      </c>
      <c r="F34" s="10" t="s">
        <v>214</v>
      </c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180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181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4.0</v>
      </c>
      <c r="N36" t="n" s="10">
        <v>0.0</v>
      </c>
      <c r="O36" s="30"/>
      <c r="P36" s="30"/>
      <c r="Q36" s="30"/>
    </row>
    <row r="37" ht="19.5" customHeight="true">
      <c r="A37" s="30"/>
      <c r="B37" s="39" t="s">
        <v>164</v>
      </c>
      <c r="C37" s="39" t="s">
        <v>245</v>
      </c>
      <c r="D37" t="s" s="16">
        <v>165</v>
      </c>
      <c r="E37" t="s" s="16">
        <v>183</v>
      </c>
      <c r="F37" s="10" t="s">
        <v>214</v>
      </c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10" t="n">
        <v>5.0</v>
      </c>
      <c r="P37" s="10" t="n">
        <v>72.0</v>
      </c>
      <c r="Q37" s="37" t="s">
        <v>132</v>
      </c>
    </row>
    <row r="38" ht="19.5" customHeight="true">
      <c r="A38" s="30"/>
      <c r="B38" s="30"/>
      <c r="C38" s="30"/>
      <c r="D38" t="s" s="16">
        <v>165</v>
      </c>
      <c r="E38" t="s" s="16">
        <v>184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165</v>
      </c>
      <c r="E39" t="s" s="16">
        <v>185</v>
      </c>
      <c r="F39" s="30"/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5.0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9" t="s">
        <v>164</v>
      </c>
      <c r="C40" s="39" t="s">
        <v>245</v>
      </c>
      <c r="D40" t="s" s="16">
        <v>165</v>
      </c>
      <c r="E40" t="s" s="16">
        <v>187</v>
      </c>
      <c r="F40" s="10" t="s">
        <v>214</v>
      </c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10" t="n">
        <v>5.0</v>
      </c>
      <c r="P40" s="10" t="n">
        <v>72.0</v>
      </c>
      <c r="Q40" s="37" t="s">
        <v>132</v>
      </c>
    </row>
    <row r="41" ht="19.5" customHeight="true">
      <c r="A41" s="30"/>
      <c r="B41" s="30"/>
      <c r="C41" s="30"/>
      <c r="D41" t="s" s="16">
        <v>165</v>
      </c>
      <c r="E41" t="s" s="16">
        <v>188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165</v>
      </c>
      <c r="E42" t="s" s="16">
        <v>189</v>
      </c>
      <c r="F42" s="30"/>
      <c r="G42" t="n" s="11">
        <v>5.0</v>
      </c>
      <c r="H42" t="n" s="12">
        <v>5.0</v>
      </c>
      <c r="I42" t="n" s="10">
        <v>0.0</v>
      </c>
      <c r="J42" t="n" s="10">
        <v>0.0</v>
      </c>
      <c r="K42" t="n" s="10">
        <v>5.0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164</v>
      </c>
      <c r="C43" s="39" t="s">
        <v>245</v>
      </c>
      <c r="D43" t="s" s="16">
        <v>165</v>
      </c>
      <c r="E43" t="s" s="16">
        <v>191</v>
      </c>
      <c r="F43" s="10" t="s">
        <v>214</v>
      </c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5.0</v>
      </c>
      <c r="P43" s="10" t="n">
        <v>72.0</v>
      </c>
      <c r="Q43" s="37" t="s">
        <v>132</v>
      </c>
    </row>
    <row r="44" ht="19.5" customHeight="true">
      <c r="A44" s="30"/>
      <c r="B44" s="30"/>
      <c r="C44" s="30"/>
      <c r="D44" t="s" s="16">
        <v>165</v>
      </c>
      <c r="E44" t="s" s="16">
        <v>192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193</v>
      </c>
      <c r="F45" s="30"/>
      <c r="G45" t="n" s="11">
        <v>5.0</v>
      </c>
      <c r="H45" t="n" s="12">
        <v>5.0</v>
      </c>
      <c r="I45" t="n" s="10">
        <v>0.0</v>
      </c>
      <c r="J45" t="n" s="10">
        <v>5.0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9" t="s">
        <v>164</v>
      </c>
      <c r="C46" s="39" t="s">
        <v>245</v>
      </c>
      <c r="D46" t="s" s="16">
        <v>165</v>
      </c>
      <c r="E46" t="s" s="16">
        <v>195</v>
      </c>
      <c r="F46" s="10" t="s">
        <v>214</v>
      </c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10" t="n">
        <v>5.0</v>
      </c>
      <c r="P46" s="10" t="n">
        <v>72.0</v>
      </c>
      <c r="Q46" s="37" t="s">
        <v>132</v>
      </c>
    </row>
    <row r="47" ht="19.5" customHeight="true">
      <c r="A47" s="30"/>
      <c r="B47" s="30"/>
      <c r="C47" s="30"/>
      <c r="D47" t="s" s="16">
        <v>165</v>
      </c>
      <c r="E47" t="s" s="16">
        <v>196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165</v>
      </c>
      <c r="E48" t="s" s="16">
        <v>197</v>
      </c>
      <c r="F48" s="30"/>
      <c r="G48" t="n" s="11">
        <v>5.0</v>
      </c>
      <c r="H48" t="n" s="12">
        <v>5.0</v>
      </c>
      <c r="I48" t="n" s="10">
        <v>5.0</v>
      </c>
      <c r="J48" t="n" s="10">
        <v>0.0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19" t="s">
        <v>74</v>
      </c>
      <c r="B49" s="9" t="s">
        <v>152</v>
      </c>
      <c r="C49" s="9" t="s">
        <v>215</v>
      </c>
      <c r="D49" t="s" s="10">
        <v>142</v>
      </c>
      <c r="E49" t="s" s="10">
        <v>216</v>
      </c>
      <c r="F49" s="10" t="s">
        <v>214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142</v>
      </c>
      <c r="E50" t="s" s="10">
        <v>217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156</v>
      </c>
      <c r="C51" s="9" t="s">
        <v>157</v>
      </c>
      <c r="D51" t="s" s="10">
        <v>149</v>
      </c>
      <c r="E51" t="s" s="10">
        <v>207</v>
      </c>
      <c r="F51" s="10" t="s">
        <v>214</v>
      </c>
      <c r="G51" t="n" s="11">
        <v>5.0</v>
      </c>
      <c r="H51" t="n" s="13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149</v>
      </c>
      <c r="E52" t="s" s="10">
        <v>218</v>
      </c>
      <c r="F52" s="30"/>
      <c r="G52" t="n" s="11">
        <v>5.0</v>
      </c>
      <c r="H52" t="n" s="13">
        <v>2.0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152</v>
      </c>
      <c r="C53" s="9" t="s">
        <v>219</v>
      </c>
      <c r="D53" t="s" s="10">
        <v>149</v>
      </c>
      <c r="E53" t="s" s="10">
        <v>220</v>
      </c>
      <c r="F53" s="10" t="s">
        <v>214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149</v>
      </c>
      <c r="E54" t="s" s="10">
        <v>221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152</v>
      </c>
      <c r="C55" s="9" t="s">
        <v>215</v>
      </c>
      <c r="D55" t="s" s="10">
        <v>142</v>
      </c>
      <c r="E55" t="s" s="10">
        <v>222</v>
      </c>
      <c r="F55" s="10" t="s">
        <v>214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142</v>
      </c>
      <c r="E56" t="s" s="10">
        <v>223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142</v>
      </c>
      <c r="E57" t="s" s="10">
        <v>224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142</v>
      </c>
      <c r="E58" t="s" s="10">
        <v>225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139</v>
      </c>
      <c r="C59" s="9" t="s">
        <v>148</v>
      </c>
      <c r="D59" t="s" s="10">
        <v>149</v>
      </c>
      <c r="E59" t="s" s="10">
        <v>226</v>
      </c>
      <c r="F59" s="10" t="s">
        <v>214</v>
      </c>
      <c r="G59" t="n" s="11">
        <v>5.0</v>
      </c>
      <c r="H59" t="n" s="13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149</v>
      </c>
      <c r="E60" t="s" s="10">
        <v>199</v>
      </c>
      <c r="F60" s="30"/>
      <c r="G60" t="n" s="11">
        <v>5.0</v>
      </c>
      <c r="H60" t="n" s="13">
        <v>2.0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145</v>
      </c>
      <c r="D61" t="s" s="10">
        <v>142</v>
      </c>
      <c r="E61" t="s" s="10">
        <v>227</v>
      </c>
      <c r="F61" s="10" t="s">
        <v>214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228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229</v>
      </c>
      <c r="F63" s="30"/>
      <c r="G63" t="n" s="11">
        <v>5.0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149</v>
      </c>
      <c r="E64" t="s" s="10">
        <v>230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149</v>
      </c>
      <c r="E65" t="s" s="10">
        <v>231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142</v>
      </c>
      <c r="E66" t="s" s="10">
        <v>232</v>
      </c>
      <c r="F66" s="10" t="s">
        <v>214</v>
      </c>
      <c r="G66" t="n" s="11">
        <v>5.0</v>
      </c>
      <c r="H66" t="n" s="13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142</v>
      </c>
      <c r="E67" t="s" s="10">
        <v>233</v>
      </c>
      <c r="F67" s="30"/>
      <c r="G67" t="n" s="11">
        <v>5.0</v>
      </c>
      <c r="H67" t="n" s="13">
        <v>4.0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149</v>
      </c>
      <c r="E68" t="s" s="10">
        <v>234</v>
      </c>
      <c r="F68" s="30"/>
      <c r="G68" t="n" s="11">
        <v>5.0</v>
      </c>
      <c r="H68" t="n" s="13">
        <v>4.0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149</v>
      </c>
      <c r="E69" t="s" s="10">
        <v>235</v>
      </c>
      <c r="F69" s="30"/>
      <c r="G69" t="n" s="11">
        <v>5.0</v>
      </c>
      <c r="H69" t="n" s="13">
        <v>4.0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21.0</v>
      </c>
      <c r="J71" t="n" s="9">
        <v>21.0</v>
      </c>
      <c r="K71" t="n" s="9">
        <v>13.0</v>
      </c>
      <c r="L71" t="n" s="9">
        <v>13.0</v>
      </c>
      <c r="M71" t="n" s="9">
        <v>17.0</v>
      </c>
      <c r="N71" t="n" s="9">
        <v>17.0</v>
      </c>
      <c r="O71" t="n" s="9">
        <v>102.0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8.0</v>
      </c>
      <c r="J72" t="n" s="9">
        <v>8.0</v>
      </c>
      <c r="K72" t="n" s="9">
        <v>16.0</v>
      </c>
      <c r="L72" t="n" s="9">
        <v>16.0</v>
      </c>
      <c r="M72" t="n" s="9">
        <v>12.0</v>
      </c>
      <c r="N72" t="n" s="9">
        <v>12.0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29.0</v>
      </c>
      <c r="J73" t="n" s="9">
        <v>29.0</v>
      </c>
      <c r="K73" t="n" s="9">
        <v>29.0</v>
      </c>
      <c r="L73" t="n" s="9">
        <v>29.0</v>
      </c>
      <c r="M73" t="n" s="9">
        <v>29.0</v>
      </c>
      <c r="N73" t="n" s="9">
        <v>29.0</v>
      </c>
      <c r="O73" t="n" s="9">
        <v>174.0</v>
      </c>
      <c r="P73" t="s" s="17">
        <v>246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3.0</v>
      </c>
      <c r="J74" t="n" s="9">
        <v>3.0</v>
      </c>
      <c r="K74" t="n" s="9">
        <v>3.0</v>
      </c>
      <c r="L74" t="n" s="9">
        <v>3.0</v>
      </c>
      <c r="M74" t="n" s="9">
        <v>3.0</v>
      </c>
      <c r="N74" t="n" s="9">
        <v>3.0</v>
      </c>
      <c r="O74" t="n" s="9">
        <v>18.0</v>
      </c>
      <c r="P74" t="s" s="17">
        <v>246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32.0</v>
      </c>
      <c r="J75" t="n" s="9">
        <v>32.0</v>
      </c>
      <c r="K75" t="n" s="9">
        <v>32.0</v>
      </c>
      <c r="L75" t="n" s="9">
        <v>32.0</v>
      </c>
      <c r="M75" t="n" s="9">
        <v>32.0</v>
      </c>
      <c r="N75" t="n" s="9">
        <v>32.0</v>
      </c>
      <c r="O75" t="n" s="9">
        <v>192.0</v>
      </c>
      <c r="P75" t="s" s="17">
        <v>246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64.0</v>
      </c>
      <c r="J76" s="40"/>
      <c r="K76" t="n" s="40">
        <v>64.0</v>
      </c>
      <c r="L76" s="40"/>
      <c r="M76" t="n" s="40">
        <v>64.0</v>
      </c>
      <c r="N76" s="40"/>
      <c r="O76" t="n" s="9">
        <v>192.0</v>
      </c>
      <c r="P76" t="s" s="17">
        <v>246</v>
      </c>
      <c r="Q76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13"/>
    <mergeCell ref="C5:C7"/>
    <mergeCell ref="C8:C10"/>
    <mergeCell ref="C11:C12"/>
    <mergeCell ref="B14:B16"/>
    <mergeCell ref="C15:C16"/>
    <mergeCell ref="B17:B20"/>
    <mergeCell ref="C17:C18"/>
    <mergeCell ref="C19:C20"/>
    <mergeCell ref="B21:B22"/>
    <mergeCell ref="C21:C22"/>
    <mergeCell ref="B23:B30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F5:F30"/>
    <mergeCell ref="F31:F33"/>
    <mergeCell ref="F34:F36"/>
    <mergeCell ref="F37:F39"/>
    <mergeCell ref="F40:F42"/>
    <mergeCell ref="F43:F45"/>
    <mergeCell ref="F46:F48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30"/>
    <mergeCell ref="P23:P30"/>
    <mergeCell ref="Q23:Q30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A49:A69"/>
    <mergeCell ref="B49:B50"/>
    <mergeCell ref="C49:C50"/>
    <mergeCell ref="B51:B52"/>
    <mergeCell ref="C51:C52"/>
    <mergeCell ref="B53:B54"/>
    <mergeCell ref="C53:C54"/>
    <mergeCell ref="B55:B58"/>
    <mergeCell ref="C55:C58"/>
    <mergeCell ref="B59:B60"/>
    <mergeCell ref="C59:C60"/>
    <mergeCell ref="B61:B65"/>
    <mergeCell ref="C61:C65"/>
    <mergeCell ref="B66:B69"/>
    <mergeCell ref="C66:C69"/>
    <mergeCell ref="F49:F50"/>
    <mergeCell ref="F51:F52"/>
    <mergeCell ref="F53:F54"/>
    <mergeCell ref="F55:F58"/>
    <mergeCell ref="F59:F60"/>
    <mergeCell ref="F61:F65"/>
    <mergeCell ref="F66:F69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5"/>
    <mergeCell ref="J61:J65"/>
    <mergeCell ref="K61:K65"/>
    <mergeCell ref="L61:L65"/>
    <mergeCell ref="M61:M65"/>
    <mergeCell ref="N61:N65"/>
    <mergeCell ref="I66:I69"/>
    <mergeCell ref="J66:J69"/>
    <mergeCell ref="K66:K69"/>
    <mergeCell ref="L66:L69"/>
    <mergeCell ref="M66:M69"/>
    <mergeCell ref="N66:N69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8"/>
    <mergeCell ref="P55:P58"/>
    <mergeCell ref="Q55:Q58"/>
    <mergeCell ref="O59:O60"/>
    <mergeCell ref="P59:P60"/>
    <mergeCell ref="Q59:Q60"/>
    <mergeCell ref="O61:O65"/>
    <mergeCell ref="P61:P65"/>
    <mergeCell ref="Q61:Q65"/>
    <mergeCell ref="O66:O69"/>
    <mergeCell ref="P66:P69"/>
    <mergeCell ref="Q66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248</v>
      </c>
      <c r="J3" s="51"/>
      <c r="K3" t="s" s="51">
        <v>249</v>
      </c>
      <c r="L3" s="51"/>
      <c r="M3" t="s" s="51">
        <v>250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199</v>
      </c>
      <c r="F12" s="30"/>
      <c r="G12" t="n" s="11">
        <v>5.0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215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219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157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158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243</v>
      </c>
      <c r="D19" t="s" s="16">
        <v>142</v>
      </c>
      <c r="E19" t="s" s="16">
        <v>159</v>
      </c>
      <c r="F19" s="30"/>
      <c r="G19" t="n" s="11">
        <v>5.0</v>
      </c>
      <c r="H19" t="n" s="12">
        <v>3.0</v>
      </c>
      <c r="I19" t="n" s="10">
        <v>1.0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6.0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160</v>
      </c>
      <c r="F20" s="30"/>
      <c r="G20" t="n" s="11">
        <v>5.0</v>
      </c>
      <c r="H20" t="n" s="12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161</v>
      </c>
      <c r="C21" s="39" t="s">
        <v>244</v>
      </c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1.0</v>
      </c>
      <c r="N21" t="n" s="10">
        <v>1.0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1.0</v>
      </c>
      <c r="N22" t="n" s="10">
        <v>1.0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245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4.0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173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245</v>
      </c>
      <c r="D31" t="s" s="16">
        <v>165</v>
      </c>
      <c r="E31" t="s" s="16">
        <v>175</v>
      </c>
      <c r="F31" s="10" t="s">
        <v>214</v>
      </c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10" t="n">
        <v>4.0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176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177</v>
      </c>
      <c r="F33" s="30"/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245</v>
      </c>
      <c r="D34" t="s" s="16">
        <v>165</v>
      </c>
      <c r="E34" t="s" s="16">
        <v>179</v>
      </c>
      <c r="F34" s="10" t="s">
        <v>214</v>
      </c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180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181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4.0</v>
      </c>
      <c r="N36" t="n" s="10">
        <v>0.0</v>
      </c>
      <c r="O36" s="30"/>
      <c r="P36" s="30"/>
      <c r="Q36" s="30"/>
    </row>
    <row r="37" ht="19.5" customHeight="true">
      <c r="A37" s="30"/>
      <c r="B37" s="39" t="s">
        <v>164</v>
      </c>
      <c r="C37" s="39" t="s">
        <v>245</v>
      </c>
      <c r="D37" t="s" s="16">
        <v>165</v>
      </c>
      <c r="E37" t="s" s="16">
        <v>183</v>
      </c>
      <c r="F37" s="10" t="s">
        <v>214</v>
      </c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10" t="n">
        <v>5.0</v>
      </c>
      <c r="P37" s="10" t="n">
        <v>72.0</v>
      </c>
      <c r="Q37" s="37" t="s">
        <v>132</v>
      </c>
    </row>
    <row r="38" ht="19.5" customHeight="true">
      <c r="A38" s="30"/>
      <c r="B38" s="30"/>
      <c r="C38" s="30"/>
      <c r="D38" t="s" s="16">
        <v>165</v>
      </c>
      <c r="E38" t="s" s="16">
        <v>184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165</v>
      </c>
      <c r="E39" t="s" s="16">
        <v>185</v>
      </c>
      <c r="F39" s="30"/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5.0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9" t="s">
        <v>164</v>
      </c>
      <c r="C40" s="39" t="s">
        <v>245</v>
      </c>
      <c r="D40" t="s" s="16">
        <v>165</v>
      </c>
      <c r="E40" t="s" s="16">
        <v>187</v>
      </c>
      <c r="F40" s="10" t="s">
        <v>214</v>
      </c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10" t="n">
        <v>5.0</v>
      </c>
      <c r="P40" s="10" t="n">
        <v>72.0</v>
      </c>
      <c r="Q40" s="37" t="s">
        <v>132</v>
      </c>
    </row>
    <row r="41" ht="19.5" customHeight="true">
      <c r="A41" s="30"/>
      <c r="B41" s="30"/>
      <c r="C41" s="30"/>
      <c r="D41" t="s" s="16">
        <v>165</v>
      </c>
      <c r="E41" t="s" s="16">
        <v>188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165</v>
      </c>
      <c r="E42" t="s" s="16">
        <v>189</v>
      </c>
      <c r="F42" s="30"/>
      <c r="G42" t="n" s="11">
        <v>5.0</v>
      </c>
      <c r="H42" t="n" s="12">
        <v>5.0</v>
      </c>
      <c r="I42" t="n" s="10">
        <v>0.0</v>
      </c>
      <c r="J42" t="n" s="10">
        <v>0.0</v>
      </c>
      <c r="K42" t="n" s="10">
        <v>5.0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164</v>
      </c>
      <c r="C43" s="39" t="s">
        <v>245</v>
      </c>
      <c r="D43" t="s" s="16">
        <v>165</v>
      </c>
      <c r="E43" t="s" s="16">
        <v>191</v>
      </c>
      <c r="F43" s="10" t="s">
        <v>214</v>
      </c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5.0</v>
      </c>
      <c r="P43" s="10" t="n">
        <v>72.0</v>
      </c>
      <c r="Q43" s="37" t="s">
        <v>132</v>
      </c>
    </row>
    <row r="44" ht="19.5" customHeight="true">
      <c r="A44" s="30"/>
      <c r="B44" s="30"/>
      <c r="C44" s="30"/>
      <c r="D44" t="s" s="16">
        <v>165</v>
      </c>
      <c r="E44" t="s" s="16">
        <v>192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193</v>
      </c>
      <c r="F45" s="30"/>
      <c r="G45" t="n" s="11">
        <v>5.0</v>
      </c>
      <c r="H45" t="n" s="12">
        <v>5.0</v>
      </c>
      <c r="I45" t="n" s="10">
        <v>0.0</v>
      </c>
      <c r="J45" t="n" s="10">
        <v>5.0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9" t="s">
        <v>164</v>
      </c>
      <c r="C46" s="39" t="s">
        <v>245</v>
      </c>
      <c r="D46" t="s" s="16">
        <v>165</v>
      </c>
      <c r="E46" t="s" s="16">
        <v>195</v>
      </c>
      <c r="F46" s="10" t="s">
        <v>214</v>
      </c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10" t="n">
        <v>5.0</v>
      </c>
      <c r="P46" s="10" t="n">
        <v>72.0</v>
      </c>
      <c r="Q46" s="37" t="s">
        <v>132</v>
      </c>
    </row>
    <row r="47" ht="19.5" customHeight="true">
      <c r="A47" s="30"/>
      <c r="B47" s="30"/>
      <c r="C47" s="30"/>
      <c r="D47" t="s" s="16">
        <v>165</v>
      </c>
      <c r="E47" t="s" s="16">
        <v>196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165</v>
      </c>
      <c r="E48" t="s" s="16">
        <v>197</v>
      </c>
      <c r="F48" s="30"/>
      <c r="G48" t="n" s="11">
        <v>5.0</v>
      </c>
      <c r="H48" t="n" s="12">
        <v>5.0</v>
      </c>
      <c r="I48" t="n" s="10">
        <v>5.0</v>
      </c>
      <c r="J48" t="n" s="10">
        <v>0.0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19" t="s">
        <v>74</v>
      </c>
      <c r="B49" s="9" t="s">
        <v>152</v>
      </c>
      <c r="C49" s="9" t="s">
        <v>215</v>
      </c>
      <c r="D49" t="s" s="10">
        <v>142</v>
      </c>
      <c r="E49" t="s" s="10">
        <v>216</v>
      </c>
      <c r="F49" s="10" t="s">
        <v>214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142</v>
      </c>
      <c r="E50" t="s" s="10">
        <v>217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156</v>
      </c>
      <c r="C51" s="9" t="s">
        <v>157</v>
      </c>
      <c r="D51" t="s" s="10">
        <v>149</v>
      </c>
      <c r="E51" t="s" s="10">
        <v>207</v>
      </c>
      <c r="F51" s="10" t="s">
        <v>214</v>
      </c>
      <c r="G51" t="n" s="11">
        <v>5.0</v>
      </c>
      <c r="H51" t="n" s="13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149</v>
      </c>
      <c r="E52" t="s" s="10">
        <v>218</v>
      </c>
      <c r="F52" s="30"/>
      <c r="G52" t="n" s="11">
        <v>5.0</v>
      </c>
      <c r="H52" t="n" s="13">
        <v>2.0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152</v>
      </c>
      <c r="C53" s="9" t="s">
        <v>219</v>
      </c>
      <c r="D53" t="s" s="10">
        <v>149</v>
      </c>
      <c r="E53" t="s" s="10">
        <v>220</v>
      </c>
      <c r="F53" s="10" t="s">
        <v>214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149</v>
      </c>
      <c r="E54" t="s" s="10">
        <v>236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152</v>
      </c>
      <c r="C55" s="9" t="s">
        <v>215</v>
      </c>
      <c r="D55" t="s" s="10">
        <v>142</v>
      </c>
      <c r="E55" t="s" s="10">
        <v>222</v>
      </c>
      <c r="F55" s="10" t="s">
        <v>214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142</v>
      </c>
      <c r="E56" t="s" s="10">
        <v>223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142</v>
      </c>
      <c r="E57" t="s" s="10">
        <v>224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142</v>
      </c>
      <c r="E58" t="s" s="10">
        <v>225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139</v>
      </c>
      <c r="C59" s="9" t="s">
        <v>148</v>
      </c>
      <c r="D59" t="s" s="10">
        <v>149</v>
      </c>
      <c r="E59" t="s" s="10">
        <v>150</v>
      </c>
      <c r="F59" s="10" t="s">
        <v>214</v>
      </c>
      <c r="G59" t="n" s="11">
        <v>5.0</v>
      </c>
      <c r="H59" t="n" s="13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149</v>
      </c>
      <c r="E60" t="s" s="10">
        <v>226</v>
      </c>
      <c r="F60" s="30"/>
      <c r="G60" t="n" s="11">
        <v>5.0</v>
      </c>
      <c r="H60" t="n" s="13">
        <v>2.0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145</v>
      </c>
      <c r="D61" t="s" s="10">
        <v>149</v>
      </c>
      <c r="E61" t="s" s="10">
        <v>229</v>
      </c>
      <c r="F61" s="10" t="s">
        <v>214</v>
      </c>
      <c r="G61" t="n" s="11">
        <v>5.0</v>
      </c>
      <c r="H61" t="n" s="13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3.0</v>
      </c>
      <c r="O61" s="10" t="n">
        <v>3.0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149</v>
      </c>
      <c r="E62" t="s" s="10">
        <v>230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231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139</v>
      </c>
      <c r="C64" s="9" t="s">
        <v>145</v>
      </c>
      <c r="D64" t="s" s="10">
        <v>142</v>
      </c>
      <c r="E64" t="s" s="10">
        <v>227</v>
      </c>
      <c r="F64" s="10" t="s">
        <v>214</v>
      </c>
      <c r="G64" t="n" s="11">
        <v>5.0</v>
      </c>
      <c r="H64" t="n" s="13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228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149</v>
      </c>
      <c r="E66" t="s" s="10">
        <v>234</v>
      </c>
      <c r="F66" s="10" t="s">
        <v>214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3.0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149</v>
      </c>
      <c r="E67" t="s" s="10">
        <v>235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139</v>
      </c>
      <c r="C68" s="9" t="s">
        <v>141</v>
      </c>
      <c r="D68" t="s" s="10">
        <v>142</v>
      </c>
      <c r="E68" t="s" s="10">
        <v>232</v>
      </c>
      <c r="F68" s="10" t="s">
        <v>214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142</v>
      </c>
      <c r="E69" t="s" s="10">
        <v>233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21.0</v>
      </c>
      <c r="J71" t="n" s="9">
        <v>21.0</v>
      </c>
      <c r="K71" t="n" s="9">
        <v>13.0</v>
      </c>
      <c r="L71" t="n" s="9">
        <v>13.0</v>
      </c>
      <c r="M71" t="n" s="9">
        <v>17.0</v>
      </c>
      <c r="N71" t="n" s="9">
        <v>17.0</v>
      </c>
      <c r="O71" t="n" s="9">
        <v>102.0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8.0</v>
      </c>
      <c r="J72" t="n" s="9">
        <v>8.0</v>
      </c>
      <c r="K72" t="n" s="9">
        <v>16.0</v>
      </c>
      <c r="L72" t="n" s="9">
        <v>16.0</v>
      </c>
      <c r="M72" t="n" s="9">
        <v>12.0</v>
      </c>
      <c r="N72" t="n" s="9">
        <v>12.0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29.0</v>
      </c>
      <c r="J73" t="n" s="9">
        <v>29.0</v>
      </c>
      <c r="K73" t="n" s="9">
        <v>29.0</v>
      </c>
      <c r="L73" t="n" s="9">
        <v>29.0</v>
      </c>
      <c r="M73" t="n" s="9">
        <v>29.0</v>
      </c>
      <c r="N73" t="n" s="9">
        <v>29.0</v>
      </c>
      <c r="O73" t="n" s="9">
        <v>174.0</v>
      </c>
      <c r="P73" t="s" s="17">
        <v>246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3.0</v>
      </c>
      <c r="J74" t="n" s="9">
        <v>3.0</v>
      </c>
      <c r="K74" t="n" s="9">
        <v>3.0</v>
      </c>
      <c r="L74" t="n" s="9">
        <v>3.0</v>
      </c>
      <c r="M74" t="n" s="9">
        <v>3.0</v>
      </c>
      <c r="N74" t="n" s="9">
        <v>3.0</v>
      </c>
      <c r="O74" t="n" s="9">
        <v>18.0</v>
      </c>
      <c r="P74" t="s" s="17">
        <v>246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32.0</v>
      </c>
      <c r="J75" t="n" s="9">
        <v>32.0</v>
      </c>
      <c r="K75" t="n" s="9">
        <v>32.0</v>
      </c>
      <c r="L75" t="n" s="9">
        <v>32.0</v>
      </c>
      <c r="M75" t="n" s="9">
        <v>32.0</v>
      </c>
      <c r="N75" t="n" s="9">
        <v>32.0</v>
      </c>
      <c r="O75" t="n" s="9">
        <v>192.0</v>
      </c>
      <c r="P75" t="s" s="17">
        <v>246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64.0</v>
      </c>
      <c r="J76" s="40"/>
      <c r="K76" t="n" s="40">
        <v>64.0</v>
      </c>
      <c r="L76" s="40"/>
      <c r="M76" t="n" s="40">
        <v>64.0</v>
      </c>
      <c r="N76" s="40"/>
      <c r="O76" t="n" s="9">
        <v>192.0</v>
      </c>
      <c r="P76" t="s" s="17">
        <v>246</v>
      </c>
      <c r="Q76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13"/>
    <mergeCell ref="C5:C7"/>
    <mergeCell ref="C8:C10"/>
    <mergeCell ref="C11:C12"/>
    <mergeCell ref="B14:B16"/>
    <mergeCell ref="C15:C16"/>
    <mergeCell ref="B17:B20"/>
    <mergeCell ref="C17:C18"/>
    <mergeCell ref="C19:C20"/>
    <mergeCell ref="B21:B22"/>
    <mergeCell ref="C21:C22"/>
    <mergeCell ref="B23:B30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F5:F30"/>
    <mergeCell ref="F31:F33"/>
    <mergeCell ref="F34:F36"/>
    <mergeCell ref="F37:F39"/>
    <mergeCell ref="F40:F42"/>
    <mergeCell ref="F43:F45"/>
    <mergeCell ref="F46:F48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30"/>
    <mergeCell ref="P23:P30"/>
    <mergeCell ref="Q23:Q30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A49:A69"/>
    <mergeCell ref="B49:B50"/>
    <mergeCell ref="C49:C50"/>
    <mergeCell ref="B51:B52"/>
    <mergeCell ref="C51:C52"/>
    <mergeCell ref="B53:B54"/>
    <mergeCell ref="C53:C54"/>
    <mergeCell ref="B55:B58"/>
    <mergeCell ref="C55:C58"/>
    <mergeCell ref="B59:B60"/>
    <mergeCell ref="C59:C60"/>
    <mergeCell ref="B61:B63"/>
    <mergeCell ref="C61:C63"/>
    <mergeCell ref="B64:B65"/>
    <mergeCell ref="C64:C65"/>
    <mergeCell ref="B66:B67"/>
    <mergeCell ref="C66:C67"/>
    <mergeCell ref="B68:B69"/>
    <mergeCell ref="C68:C69"/>
    <mergeCell ref="F49:F50"/>
    <mergeCell ref="F51:F52"/>
    <mergeCell ref="F53:F54"/>
    <mergeCell ref="F55:F58"/>
    <mergeCell ref="F59:F60"/>
    <mergeCell ref="F61:F63"/>
    <mergeCell ref="F64:F65"/>
    <mergeCell ref="F66:F67"/>
    <mergeCell ref="F68:F69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8"/>
    <mergeCell ref="P55:P58"/>
    <mergeCell ref="Q55:Q58"/>
    <mergeCell ref="O59:O60"/>
    <mergeCell ref="P59:P60"/>
    <mergeCell ref="Q59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252</v>
      </c>
      <c r="J3" s="51"/>
      <c r="K3" t="s" s="51">
        <v>253</v>
      </c>
      <c r="L3" s="51"/>
      <c r="M3" t="s" s="51">
        <v>254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199</v>
      </c>
      <c r="F12" s="30"/>
      <c r="G12" t="n" s="11">
        <v>5.0</v>
      </c>
      <c r="H12" t="n" s="12">
        <v>4.0</v>
      </c>
      <c r="I12" t="n" s="10">
        <v>2.0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215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219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157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6.0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207</v>
      </c>
      <c r="F18" s="30"/>
      <c r="G18" t="n" s="11">
        <v>5.0</v>
      </c>
      <c r="H18" t="n" s="12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243</v>
      </c>
      <c r="D19" t="s" s="16">
        <v>142</v>
      </c>
      <c r="E19" t="s" s="16">
        <v>159</v>
      </c>
      <c r="F19" s="30"/>
      <c r="G19" t="n" s="11">
        <v>5.0</v>
      </c>
      <c r="H19" t="n" s="12">
        <v>3.0</v>
      </c>
      <c r="I19" t="n" s="10">
        <v>1.0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6.0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160</v>
      </c>
      <c r="F20" s="30"/>
      <c r="G20" t="n" s="11">
        <v>5.0</v>
      </c>
      <c r="H20" t="n" s="12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161</v>
      </c>
      <c r="C21" s="39" t="s">
        <v>244</v>
      </c>
      <c r="D21" t="s" s="16">
        <v>142</v>
      </c>
      <c r="E21" t="s" s="16">
        <v>162</v>
      </c>
      <c r="F21" s="30"/>
      <c r="G21" t="n" s="11">
        <v>5.0</v>
      </c>
      <c r="H21" t="n" s="12">
        <v>6.0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1.0</v>
      </c>
      <c r="N21" t="n" s="10">
        <v>1.0</v>
      </c>
      <c r="O21" s="10" t="n">
        <v>12.0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6.0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1.0</v>
      </c>
      <c r="N22" t="n" s="10">
        <v>1.0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245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3.0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8.0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4.0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173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4.0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245</v>
      </c>
      <c r="D31" t="s" s="16">
        <v>165</v>
      </c>
      <c r="E31" t="s" s="16">
        <v>175</v>
      </c>
      <c r="F31" s="10" t="s">
        <v>214</v>
      </c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4.0</v>
      </c>
      <c r="O31" s="10" t="n">
        <v>4.0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176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4.0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177</v>
      </c>
      <c r="F33" s="30"/>
      <c r="G33" t="n" s="11">
        <v>5.0</v>
      </c>
      <c r="H33" t="n" s="12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4.0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245</v>
      </c>
      <c r="D34" t="s" s="16">
        <v>165</v>
      </c>
      <c r="E34" t="s" s="16">
        <v>179</v>
      </c>
      <c r="F34" s="10" t="s">
        <v>214</v>
      </c>
      <c r="G34" t="n" s="11">
        <v>5.0</v>
      </c>
      <c r="H34" t="n" s="12">
        <v>4.0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4.0</v>
      </c>
      <c r="N34" t="n" s="10">
        <v>0.0</v>
      </c>
      <c r="O34" s="10" t="n">
        <v>4.0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180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4.0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181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4.0</v>
      </c>
      <c r="N36" t="n" s="10">
        <v>0.0</v>
      </c>
      <c r="O36" s="30"/>
      <c r="P36" s="30"/>
      <c r="Q36" s="30"/>
    </row>
    <row r="37" ht="19.5" customHeight="true">
      <c r="A37" s="30"/>
      <c r="B37" s="39" t="s">
        <v>164</v>
      </c>
      <c r="C37" s="39" t="s">
        <v>245</v>
      </c>
      <c r="D37" t="s" s="16">
        <v>165</v>
      </c>
      <c r="E37" t="s" s="16">
        <v>183</v>
      </c>
      <c r="F37" s="10" t="s">
        <v>214</v>
      </c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0.0</v>
      </c>
      <c r="L37" t="n" s="10">
        <v>5.0</v>
      </c>
      <c r="M37" t="n" s="10">
        <v>0.0</v>
      </c>
      <c r="N37" t="n" s="10">
        <v>0.0</v>
      </c>
      <c r="O37" s="10" t="n">
        <v>5.0</v>
      </c>
      <c r="P37" s="10" t="n">
        <v>72.0</v>
      </c>
      <c r="Q37" s="37" t="s">
        <v>132</v>
      </c>
    </row>
    <row r="38" ht="19.5" customHeight="true">
      <c r="A38" s="30"/>
      <c r="B38" s="30"/>
      <c r="C38" s="30"/>
      <c r="D38" t="s" s="16">
        <v>165</v>
      </c>
      <c r="E38" t="s" s="16">
        <v>184</v>
      </c>
      <c r="F38" s="30"/>
      <c r="G38" t="n" s="11">
        <v>5.0</v>
      </c>
      <c r="H38" t="n" s="12">
        <v>5.0</v>
      </c>
      <c r="I38" t="n" s="10">
        <v>0.0</v>
      </c>
      <c r="J38" t="n" s="10">
        <v>0.0</v>
      </c>
      <c r="K38" t="n" s="10">
        <v>0.0</v>
      </c>
      <c r="L38" t="n" s="10">
        <v>5.0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165</v>
      </c>
      <c r="E39" t="s" s="16">
        <v>185</v>
      </c>
      <c r="F39" s="30"/>
      <c r="G39" t="n" s="11">
        <v>5.0</v>
      </c>
      <c r="H39" t="n" s="12">
        <v>5.0</v>
      </c>
      <c r="I39" t="n" s="10">
        <v>0.0</v>
      </c>
      <c r="J39" t="n" s="10">
        <v>0.0</v>
      </c>
      <c r="K39" t="n" s="10">
        <v>0.0</v>
      </c>
      <c r="L39" t="n" s="10">
        <v>5.0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9" t="s">
        <v>164</v>
      </c>
      <c r="C40" s="39" t="s">
        <v>245</v>
      </c>
      <c r="D40" t="s" s="16">
        <v>165</v>
      </c>
      <c r="E40" t="s" s="16">
        <v>187</v>
      </c>
      <c r="F40" s="10" t="s">
        <v>214</v>
      </c>
      <c r="G40" t="n" s="11">
        <v>5.0</v>
      </c>
      <c r="H40" t="n" s="12">
        <v>5.0</v>
      </c>
      <c r="I40" t="n" s="10">
        <v>0.0</v>
      </c>
      <c r="J40" t="n" s="10">
        <v>0.0</v>
      </c>
      <c r="K40" t="n" s="10">
        <v>5.0</v>
      </c>
      <c r="L40" t="n" s="10">
        <v>0.0</v>
      </c>
      <c r="M40" t="n" s="10">
        <v>0.0</v>
      </c>
      <c r="N40" t="n" s="10">
        <v>0.0</v>
      </c>
      <c r="O40" s="10" t="n">
        <v>5.0</v>
      </c>
      <c r="P40" s="10" t="n">
        <v>72.0</v>
      </c>
      <c r="Q40" s="37" t="s">
        <v>132</v>
      </c>
    </row>
    <row r="41" ht="19.5" customHeight="true">
      <c r="A41" s="30"/>
      <c r="B41" s="30"/>
      <c r="C41" s="30"/>
      <c r="D41" t="s" s="16">
        <v>165</v>
      </c>
      <c r="E41" t="s" s="16">
        <v>188</v>
      </c>
      <c r="F41" s="30"/>
      <c r="G41" t="n" s="11">
        <v>5.0</v>
      </c>
      <c r="H41" t="n" s="12">
        <v>5.0</v>
      </c>
      <c r="I41" t="n" s="10">
        <v>0.0</v>
      </c>
      <c r="J41" t="n" s="10">
        <v>0.0</v>
      </c>
      <c r="K41" t="n" s="10">
        <v>5.0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165</v>
      </c>
      <c r="E42" t="s" s="16">
        <v>189</v>
      </c>
      <c r="F42" s="30"/>
      <c r="G42" t="n" s="11">
        <v>5.0</v>
      </c>
      <c r="H42" t="n" s="12">
        <v>5.0</v>
      </c>
      <c r="I42" t="n" s="10">
        <v>0.0</v>
      </c>
      <c r="J42" t="n" s="10">
        <v>0.0</v>
      </c>
      <c r="K42" t="n" s="10">
        <v>5.0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164</v>
      </c>
      <c r="C43" s="39" t="s">
        <v>245</v>
      </c>
      <c r="D43" t="s" s="16">
        <v>165</v>
      </c>
      <c r="E43" t="s" s="16">
        <v>191</v>
      </c>
      <c r="F43" s="10" t="s">
        <v>214</v>
      </c>
      <c r="G43" t="n" s="11">
        <v>5.0</v>
      </c>
      <c r="H43" t="n" s="12">
        <v>5.0</v>
      </c>
      <c r="I43" t="n" s="10">
        <v>0.0</v>
      </c>
      <c r="J43" t="n" s="10">
        <v>5.0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10" t="n">
        <v>5.0</v>
      </c>
      <c r="P43" s="10" t="n">
        <v>72.0</v>
      </c>
      <c r="Q43" s="37" t="s">
        <v>132</v>
      </c>
    </row>
    <row r="44" ht="19.5" customHeight="true">
      <c r="A44" s="30"/>
      <c r="B44" s="30"/>
      <c r="C44" s="30"/>
      <c r="D44" t="s" s="16">
        <v>165</v>
      </c>
      <c r="E44" t="s" s="16">
        <v>192</v>
      </c>
      <c r="F44" s="30"/>
      <c r="G44" t="n" s="11">
        <v>5.0</v>
      </c>
      <c r="H44" t="n" s="12">
        <v>5.0</v>
      </c>
      <c r="I44" t="n" s="10">
        <v>0.0</v>
      </c>
      <c r="J44" t="n" s="10">
        <v>5.0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193</v>
      </c>
      <c r="F45" s="30"/>
      <c r="G45" t="n" s="11">
        <v>5.0</v>
      </c>
      <c r="H45" t="n" s="12">
        <v>5.0</v>
      </c>
      <c r="I45" t="n" s="10">
        <v>0.0</v>
      </c>
      <c r="J45" t="n" s="10">
        <v>5.0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9" t="s">
        <v>164</v>
      </c>
      <c r="C46" s="39" t="s">
        <v>245</v>
      </c>
      <c r="D46" t="s" s="16">
        <v>165</v>
      </c>
      <c r="E46" t="s" s="16">
        <v>195</v>
      </c>
      <c r="F46" s="10" t="s">
        <v>214</v>
      </c>
      <c r="G46" t="n" s="11">
        <v>5.0</v>
      </c>
      <c r="H46" t="n" s="12">
        <v>5.0</v>
      </c>
      <c r="I46" t="n" s="10">
        <v>5.0</v>
      </c>
      <c r="J46" t="n" s="10">
        <v>0.0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10" t="n">
        <v>5.0</v>
      </c>
      <c r="P46" s="10" t="n">
        <v>72.0</v>
      </c>
      <c r="Q46" s="37" t="s">
        <v>132</v>
      </c>
    </row>
    <row r="47" ht="19.5" customHeight="true">
      <c r="A47" s="30"/>
      <c r="B47" s="30"/>
      <c r="C47" s="30"/>
      <c r="D47" t="s" s="16">
        <v>165</v>
      </c>
      <c r="E47" t="s" s="16">
        <v>196</v>
      </c>
      <c r="F47" s="30"/>
      <c r="G47" t="n" s="11">
        <v>5.0</v>
      </c>
      <c r="H47" t="n" s="12">
        <v>5.0</v>
      </c>
      <c r="I47" t="n" s="10">
        <v>5.0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165</v>
      </c>
      <c r="E48" t="s" s="16">
        <v>197</v>
      </c>
      <c r="F48" s="30"/>
      <c r="G48" t="n" s="11">
        <v>5.0</v>
      </c>
      <c r="H48" t="n" s="12">
        <v>5.0</v>
      </c>
      <c r="I48" t="n" s="10">
        <v>5.0</v>
      </c>
      <c r="J48" t="n" s="10">
        <v>0.0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19" t="s">
        <v>74</v>
      </c>
      <c r="B49" s="9" t="s">
        <v>152</v>
      </c>
      <c r="C49" s="9" t="s">
        <v>215</v>
      </c>
      <c r="D49" t="s" s="10">
        <v>142</v>
      </c>
      <c r="E49" t="s" s="10">
        <v>216</v>
      </c>
      <c r="F49" s="10" t="s">
        <v>214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142</v>
      </c>
      <c r="E50" t="s" s="10">
        <v>217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156</v>
      </c>
      <c r="C51" s="9" t="s">
        <v>157</v>
      </c>
      <c r="D51" t="s" s="10">
        <v>142</v>
      </c>
      <c r="E51" t="s" s="10">
        <v>158</v>
      </c>
      <c r="F51" s="10" t="s">
        <v>214</v>
      </c>
      <c r="G51" t="n" s="11">
        <v>5.0</v>
      </c>
      <c r="H51" t="n" s="13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149</v>
      </c>
      <c r="E52" t="s" s="10">
        <v>218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152</v>
      </c>
      <c r="C53" s="9" t="s">
        <v>219</v>
      </c>
      <c r="D53" t="s" s="10">
        <v>149</v>
      </c>
      <c r="E53" t="s" s="10">
        <v>220</v>
      </c>
      <c r="F53" s="10" t="s">
        <v>214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149</v>
      </c>
      <c r="E54" t="s" s="10">
        <v>236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152</v>
      </c>
      <c r="C55" s="9" t="s">
        <v>215</v>
      </c>
      <c r="D55" t="s" s="10">
        <v>149</v>
      </c>
      <c r="E55" t="s" s="10">
        <v>237</v>
      </c>
      <c r="F55" s="10" t="s">
        <v>214</v>
      </c>
      <c r="G55" t="n" s="11">
        <v>5.0</v>
      </c>
      <c r="H55" t="n" s="13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149</v>
      </c>
      <c r="E56" t="s" s="10">
        <v>238</v>
      </c>
      <c r="F56" s="30"/>
      <c r="G56" t="n" s="11">
        <v>5.0</v>
      </c>
      <c r="H56" t="n" s="13">
        <v>2.0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152</v>
      </c>
      <c r="C57" s="9" t="s">
        <v>215</v>
      </c>
      <c r="D57" t="s" s="10">
        <v>142</v>
      </c>
      <c r="E57" t="s" s="10">
        <v>222</v>
      </c>
      <c r="F57" s="10" t="s">
        <v>214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142</v>
      </c>
      <c r="E58" t="s" s="10">
        <v>223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142</v>
      </c>
      <c r="E59" t="s" s="10">
        <v>224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225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145</v>
      </c>
      <c r="D61" t="s" s="10">
        <v>149</v>
      </c>
      <c r="E61" t="s" s="10">
        <v>229</v>
      </c>
      <c r="F61" s="10" t="s">
        <v>214</v>
      </c>
      <c r="G61" t="n" s="11">
        <v>5.0</v>
      </c>
      <c r="H61" t="n" s="13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3.0</v>
      </c>
      <c r="O61" s="10" t="n">
        <v>3.0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149</v>
      </c>
      <c r="E62" t="s" s="10">
        <v>230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231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139</v>
      </c>
      <c r="C64" s="9" t="s">
        <v>145</v>
      </c>
      <c r="D64" t="s" s="10">
        <v>142</v>
      </c>
      <c r="E64" t="s" s="10">
        <v>227</v>
      </c>
      <c r="F64" s="10" t="s">
        <v>214</v>
      </c>
      <c r="G64" t="n" s="11">
        <v>5.0</v>
      </c>
      <c r="H64" t="n" s="13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228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149</v>
      </c>
      <c r="E66" t="s" s="10">
        <v>234</v>
      </c>
      <c r="F66" s="10" t="s">
        <v>214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3.0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149</v>
      </c>
      <c r="E67" t="s" s="10">
        <v>235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139</v>
      </c>
      <c r="C68" s="9" t="s">
        <v>141</v>
      </c>
      <c r="D68" t="s" s="10">
        <v>142</v>
      </c>
      <c r="E68" t="s" s="10">
        <v>232</v>
      </c>
      <c r="F68" s="10" t="s">
        <v>214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142</v>
      </c>
      <c r="E69" t="s" s="10">
        <v>233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1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ht="19.5" customHeight="true">
      <c r="A71" t="s" s="46">
        <v>70</v>
      </c>
      <c r="B71" s="46"/>
      <c r="C71" s="46"/>
      <c r="D71" s="46"/>
      <c r="E71" s="46"/>
      <c r="F71" s="46"/>
      <c r="G71" s="46"/>
      <c r="H71" s="15"/>
      <c r="I71" t="n" s="9">
        <v>22.0</v>
      </c>
      <c r="J71" t="n" s="9">
        <v>22.0</v>
      </c>
      <c r="K71" t="n" s="9">
        <v>14.0</v>
      </c>
      <c r="L71" t="n" s="9">
        <v>14.0</v>
      </c>
      <c r="M71" t="n" s="9">
        <v>18.0</v>
      </c>
      <c r="N71" t="n" s="9">
        <v>18.0</v>
      </c>
      <c r="O71" t="n" s="9">
        <v>108.0</v>
      </c>
      <c r="P71" s="10"/>
      <c r="Q71" s="11"/>
    </row>
    <row r="72" ht="19.5" customHeight="true">
      <c r="A72" t="s" s="46">
        <v>55</v>
      </c>
      <c r="B72" s="46"/>
      <c r="C72" s="46"/>
      <c r="D72" s="46"/>
      <c r="E72" s="46"/>
      <c r="F72" s="46"/>
      <c r="G72" s="46"/>
      <c r="H72" s="15"/>
      <c r="I72" t="n" s="9">
        <v>8.0</v>
      </c>
      <c r="J72" t="n" s="9">
        <v>8.0</v>
      </c>
      <c r="K72" t="n" s="9">
        <v>16.0</v>
      </c>
      <c r="L72" t="n" s="9">
        <v>16.0</v>
      </c>
      <c r="M72" t="n" s="9">
        <v>12.0</v>
      </c>
      <c r="N72" t="n" s="9">
        <v>12.0</v>
      </c>
      <c r="O72" t="n" s="9">
        <v>72.0</v>
      </c>
      <c r="P72" s="10"/>
      <c r="Q72" s="11"/>
    </row>
    <row r="73" ht="19.5" customHeight="true">
      <c r="A73" t="s" s="46">
        <v>50</v>
      </c>
      <c r="B73" s="46"/>
      <c r="C73" s="46"/>
      <c r="D73" s="46"/>
      <c r="E73" s="46"/>
      <c r="F73" s="46"/>
      <c r="G73" s="46"/>
      <c r="H73" s="16"/>
      <c r="I73" t="n" s="9">
        <v>30.0</v>
      </c>
      <c r="J73" t="n" s="9">
        <v>30.0</v>
      </c>
      <c r="K73" t="n" s="9">
        <v>30.0</v>
      </c>
      <c r="L73" t="n" s="9">
        <v>30.0</v>
      </c>
      <c r="M73" t="n" s="9">
        <v>30.0</v>
      </c>
      <c r="N73" t="n" s="9">
        <v>30.0</v>
      </c>
      <c r="O73" t="n" s="9">
        <v>180.0</v>
      </c>
      <c r="P73" t="s" s="17">
        <v>246</v>
      </c>
      <c r="Q73" s="15"/>
    </row>
    <row r="74" ht="19.5" customHeight="true">
      <c r="A74" t="s" s="46">
        <v>8</v>
      </c>
      <c r="B74" s="46"/>
      <c r="C74" s="46"/>
      <c r="D74" s="46"/>
      <c r="E74" s="46"/>
      <c r="F74" s="46"/>
      <c r="G74" s="46"/>
      <c r="H74" s="16"/>
      <c r="I74" t="n" s="9">
        <v>4.0</v>
      </c>
      <c r="J74" t="n" s="9">
        <v>4.0</v>
      </c>
      <c r="K74" t="n" s="9">
        <v>4.0</v>
      </c>
      <c r="L74" t="n" s="9">
        <v>4.0</v>
      </c>
      <c r="M74" t="n" s="9">
        <v>4.0</v>
      </c>
      <c r="N74" t="n" s="9">
        <v>4.0</v>
      </c>
      <c r="O74" t="n" s="9">
        <v>24.0</v>
      </c>
      <c r="P74" t="s" s="17">
        <v>246</v>
      </c>
      <c r="Q74" s="15"/>
    </row>
    <row r="75" ht="19.5" customHeight="true">
      <c r="A75" t="s" s="46">
        <v>51</v>
      </c>
      <c r="B75" s="46"/>
      <c r="C75" s="46"/>
      <c r="D75" s="46"/>
      <c r="E75" s="46"/>
      <c r="F75" s="46"/>
      <c r="G75" s="46"/>
      <c r="H75" s="16"/>
      <c r="I75" t="n" s="9">
        <v>34.0</v>
      </c>
      <c r="J75" t="n" s="9">
        <v>34.0</v>
      </c>
      <c r="K75" t="n" s="9">
        <v>34.0</v>
      </c>
      <c r="L75" t="n" s="9">
        <v>34.0</v>
      </c>
      <c r="M75" t="n" s="9">
        <v>34.0</v>
      </c>
      <c r="N75" t="n" s="9">
        <v>34.0</v>
      </c>
      <c r="O75" t="n" s="9">
        <v>204.0</v>
      </c>
      <c r="P75" t="s" s="17">
        <v>246</v>
      </c>
      <c r="Q75" s="15"/>
    </row>
    <row r="76" ht="19.5" customHeight="true">
      <c r="A76" t="s" s="46">
        <v>52</v>
      </c>
      <c r="B76" s="46"/>
      <c r="C76" s="46"/>
      <c r="D76" s="46"/>
      <c r="E76" s="46"/>
      <c r="F76" s="46"/>
      <c r="G76" s="46"/>
      <c r="H76" s="16"/>
      <c r="I76" t="n" s="40">
        <v>68.0</v>
      </c>
      <c r="J76" s="40"/>
      <c r="K76" t="n" s="40">
        <v>68.0</v>
      </c>
      <c r="L76" s="40"/>
      <c r="M76" t="n" s="40">
        <v>68.0</v>
      </c>
      <c r="N76" s="40"/>
      <c r="O76" t="n" s="9">
        <v>204.0</v>
      </c>
      <c r="P76" t="s" s="17">
        <v>246</v>
      </c>
      <c r="Q76" s="15"/>
    </row>
  </sheetData>
  <mergeCells count="20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13"/>
    <mergeCell ref="C5:C7"/>
    <mergeCell ref="C8:C10"/>
    <mergeCell ref="C11:C12"/>
    <mergeCell ref="B14:B16"/>
    <mergeCell ref="C15:C16"/>
    <mergeCell ref="B17:B20"/>
    <mergeCell ref="C17:C18"/>
    <mergeCell ref="C19:C20"/>
    <mergeCell ref="B21:B22"/>
    <mergeCell ref="C21:C22"/>
    <mergeCell ref="B23:B30"/>
    <mergeCell ref="C23:C30"/>
    <mergeCell ref="B31:B33"/>
    <mergeCell ref="C31:C33"/>
    <mergeCell ref="B34:B36"/>
    <mergeCell ref="C34:C36"/>
    <mergeCell ref="B37:B39"/>
    <mergeCell ref="C37:C39"/>
    <mergeCell ref="B40:B42"/>
    <mergeCell ref="C40:C42"/>
    <mergeCell ref="B43:B45"/>
    <mergeCell ref="C43:C45"/>
    <mergeCell ref="B46:B48"/>
    <mergeCell ref="C46:C48"/>
    <mergeCell ref="F5:F30"/>
    <mergeCell ref="F31:F33"/>
    <mergeCell ref="F34:F36"/>
    <mergeCell ref="F37:F39"/>
    <mergeCell ref="F40:F42"/>
    <mergeCell ref="F43:F45"/>
    <mergeCell ref="F46:F48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30"/>
    <mergeCell ref="P23:P30"/>
    <mergeCell ref="Q23:Q30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A49:A69"/>
    <mergeCell ref="B49:B50"/>
    <mergeCell ref="C49:C50"/>
    <mergeCell ref="B51:B52"/>
    <mergeCell ref="C51:C52"/>
    <mergeCell ref="B53:B54"/>
    <mergeCell ref="C53:C54"/>
    <mergeCell ref="B55:B56"/>
    <mergeCell ref="C55:C56"/>
    <mergeCell ref="B57:B60"/>
    <mergeCell ref="C57:C60"/>
    <mergeCell ref="B61:B63"/>
    <mergeCell ref="C61:C63"/>
    <mergeCell ref="B64:B65"/>
    <mergeCell ref="C64:C65"/>
    <mergeCell ref="B66:B67"/>
    <mergeCell ref="C66:C67"/>
    <mergeCell ref="B68:B69"/>
    <mergeCell ref="C68:C69"/>
    <mergeCell ref="F49:F50"/>
    <mergeCell ref="F51:F52"/>
    <mergeCell ref="F53:F54"/>
    <mergeCell ref="F55:F56"/>
    <mergeCell ref="F57:F60"/>
    <mergeCell ref="F61:F63"/>
    <mergeCell ref="F64:F65"/>
    <mergeCell ref="F66:F67"/>
    <mergeCell ref="F68:F69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57:O60"/>
    <mergeCell ref="P57:P60"/>
    <mergeCell ref="Q57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