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<sst xmlns="http://schemas.openxmlformats.org/spreadsheetml/2006/main" count="2043" uniqueCount="223">
  <si>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</si>
  <si>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</si>
  <si>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</si>
  <si>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</si>
  <si>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</si>
  <si>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</si>
  <si>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</si>
  <si>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</si>
  <si>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</si>
  <si>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</si>
  <si>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</si>
  <si>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</si>
  <si>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</si>
  <si>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</si>
  <si>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</si>
  <si>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</si>
  <si>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</si>
  <si>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</si>
  <si>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</si>
  <si>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</si>
  <si>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</si>
  <si>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</si>
  <si>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</si>
  <si>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</si>
  <si>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</si>
  <si>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</si>
  <si>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</si>
  <si>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</si>
  <si>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</si>
  <si>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</si>
  <si>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</si>
  <si>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</si>
  <si>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</si>
  <si>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</si>
  <si>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</si>
  <si>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</si>
  <si>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</si>
  <si>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</si>
  <si>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</si>
  <si>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</si>
  <si>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</si>
  <si>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</si>
  <si>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</si>
  <si>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</si>
  <si>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</si>
  <si>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</si>
  <si>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</si>
  <si>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</si>
  <si>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</si>
  <si>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</si>
  <si>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</si>
  <si>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</si>
  <si>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</si>
  <si>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</si>
  <si>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</si>
  <si>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</si>
  <si>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</si>
  <si>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</si>
  <si>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</si>
  <si>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</si>
  <si>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</si>
  <si>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</si>
  <si>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</si>
  <si>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</si>
  <si>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</si>
  <si>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</si>
  <si>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</si>
  <si>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</si>
  <si>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</si>
  <si>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</si>
  <si>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</si>
  <si>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</si>
  <si>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</si>
  <si>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</si>
  <si>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</si>
  <si>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</si>
  <si>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</si>
  <si>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</si>
  <si>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</si>
  <si>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</si>
  <si>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</si>
  <si>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</si>
  <si>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</si>
  <si>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</si>
  <si>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</si>
  <si>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</si>
  <si>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</si>
  <si>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</si>
  <si>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</si>
  <si>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</si>
  <si>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</si>
  <si>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</si>
  <si>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</si>
  <si>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</si>
  <si>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</si>
  <si>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</si>
  <si>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</si>
  <si>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</si>
  <si>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</si>
  <si>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</si>
  <si>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</si>
  <si>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</si>
  <si>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</si>
  <si>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</si>
  <si>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</si>
  <si>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</si>
  <si>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</si>
  <si>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</si>
  <si>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</si>
  <si>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</si>
  <si>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</si>
  <si>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</si>
  <si>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</si>
  <si>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</si>
  <si>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</si>
  <si>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</si>
  <si>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</si>
  <si>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</si>
  <si>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</si>
  <si>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</si>
  <si>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</si>
  <si>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</si>
  <si>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</si>
  <si>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</si>
  <si>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</si>
  <si>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</si>
  <si>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</si>
  <si>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</si>
  <si>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</si>
  <si>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</si>
  <si>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</si>
  <si>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</si>
  <si>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</si>
  <si>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</si>
  <si>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인천예술고등학교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</si>
  <si>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</si>
  <si>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</si>
  <si>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</si>
  <si>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</si>
  <si>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</si>
  <si>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</si>
  <si>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</si>
  <si>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</si>
  <si>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</si>
  <si>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</si>
  <si>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</si>
  <si>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</si>
  <si>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</si>
  <si>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</si>
  <si>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</si>
  <si>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</si>
  <si>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</si>
  <si>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</si>
  <si>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</si>
  <si>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</si>
  <si>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</si>
  <si>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</si>
  <si>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</si>
  <si>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무용과 몸</t>
  </si>
  <si>
    <t>안무</t>
  </si>
  <si>
    <t>생활·교양</t>
  </si>
  <si>
    <t>정보</t>
  </si>
  <si>
    <t>논술</t>
  </si>
  <si>
    <t>문학적 감성과 상상력</t>
  </si>
  <si>
    <t>2023지정</t>
  </si>
  <si>
    <t>화법과 작문</t>
  </si>
  <si>
    <t>수학Ⅰ</t>
  </si>
  <si>
    <t>2022지정</t>
  </si>
  <si>
    <t>심화 국어</t>
  </si>
  <si>
    <t>전문교과Ⅰ</t>
  </si>
  <si>
    <t>예술 계열</t>
  </si>
  <si>
    <t>전문Ⅰ</t>
  </si>
  <si>
    <t>한국무용 기초 실기</t>
  </si>
  <si>
    <t>현대무용 기초 실기</t>
  </si>
  <si>
    <t>발레 기초 실기</t>
  </si>
  <si>
    <t>한국무용 전공 실기</t>
  </si>
  <si>
    <t>현대무용 전공 실기</t>
  </si>
  <si>
    <t>발레 전공 실기</t>
  </si>
  <si>
    <t>과학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</si>
  <si>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</si>
  <si>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</si>
  <si>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</si>
  <si>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</si>
  <si>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</si>
  <si>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</si>
  <si>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</si>
  <si>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</si>
  <si>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세계사</t>
  </si>
  <si>
    <t>동아시아사</t>
  </si>
  <si>
    <t>정치와 법</t>
  </si>
  <si>
    <t>생활과 윤리</t>
  </si>
  <si>
    <t>여행지리</t>
  </si>
  <si>
    <t>확률과 통계</t>
  </si>
  <si>
    <t>세계지리</t>
  </si>
  <si>
    <t>경제</t>
  </si>
  <si>
    <t>사회·문화</t>
  </si>
  <si>
    <t>윤리와 사상</t>
  </si>
  <si>
    <t>사회문제 탐구</t>
  </si>
  <si>
    <t>고전과 윤리</t>
  </si>
  <si>
    <t>제2외국어</t>
  </si>
  <si>
    <t>독일어Ⅰ</t>
  </si>
  <si>
    <t>일본어Ⅰ</t>
  </si>
  <si>
    <t>한문</t>
  </si>
  <si>
    <t>한문Ⅰ</t>
  </si>
  <si>
    <t>교양</t>
  </si>
  <si>
    <t>환경</t>
  </si>
  <si>
    <t>언어와 매체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</si>
  <si>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</si>
  <si>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</si>
  <si>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</si>
  <si>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</si>
  <si>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</si>
  <si>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예술</t>
  </si>
  <si>
    <t>기술·가정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</si>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</sst>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35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6.0</v>
      </c>
      <c r="I10" s="28" t="n">
        <v>0.0</v>
      </c>
      <c r="J10" s="28" t="n">
        <v>0.0</v>
      </c>
      <c r="K10" s="28" t="n">
        <v>3.0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10"/>
      <c r="G11" s="29" t="n">
        <v>5.0</v>
      </c>
      <c r="H11" s="28" t="n">
        <v>6.0</v>
      </c>
      <c r="I11" s="28" t="n">
        <v>0.0</v>
      </c>
      <c r="J11" s="28" t="n">
        <v>0.0</v>
      </c>
      <c r="K11" s="28" t="n">
        <v>0.0</v>
      </c>
      <c r="L11" s="28" t="n">
        <v>0.0</v>
      </c>
      <c r="M11" s="28" t="n">
        <v>3.0</v>
      </c>
      <c r="N11" s="28" t="n">
        <v>3.0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149</v>
      </c>
      <c r="F12" s="28" t="s">
        <v>132</v>
      </c>
      <c r="G12" s="29" t="n">
        <v>6.0</v>
      </c>
      <c r="H12" s="28" t="n">
        <v>6.0</v>
      </c>
      <c r="I12" s="28" t="n">
        <v>3.0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 t="s">
        <v>150</v>
      </c>
      <c r="D13" t="s" s="27">
        <v>140</v>
      </c>
      <c r="E13" t="s" s="26">
        <v>151</v>
      </c>
      <c r="F13" t="s" s="28">
        <v>132</v>
      </c>
      <c r="G13" t="n" s="29">
        <v>8.0</v>
      </c>
      <c r="H13" t="n" s="28">
        <v>6.0</v>
      </c>
      <c r="I13" t="n" s="28">
        <v>3.0</v>
      </c>
      <c r="J13" t="n" s="28">
        <v>3.0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 t="s">
        <v>132</v>
      </c>
    </row>
    <row r="14" ht="22.0" customHeight="true">
      <c r="A14" s="25"/>
      <c r="B14" s="26"/>
      <c r="C14" s="26"/>
      <c r="D14" t="s" s="27">
        <v>140</v>
      </c>
      <c r="E14" t="s" s="26">
        <v>152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 t="s">
        <v>153</v>
      </c>
      <c r="D15" t="s" s="27">
        <v>142</v>
      </c>
      <c r="E15" t="s" s="26">
        <v>154</v>
      </c>
      <c r="F15" s="28" t="s">
        <v>132</v>
      </c>
      <c r="G15" t="n" s="29">
        <v>5.0</v>
      </c>
      <c r="H15" t="n" s="28">
        <v>4.0</v>
      </c>
      <c r="I15" t="n" s="28">
        <v>2.0</v>
      </c>
      <c r="J15" t="n" s="28">
        <v>2.0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142</v>
      </c>
      <c r="E16" t="s" s="26">
        <v>155</v>
      </c>
      <c r="F16" s="10"/>
      <c r="G16" t="n" s="29">
        <v>5.0</v>
      </c>
      <c r="H16" t="n" s="28">
        <v>4.0</v>
      </c>
      <c r="I16" t="n" s="28">
        <v>0.0</v>
      </c>
      <c r="J16" t="n" s="28">
        <v>0.0</v>
      </c>
      <c r="K16" t="n" s="28">
        <v>2.0</v>
      </c>
      <c r="L16" t="n" s="28">
        <v>2.0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156</v>
      </c>
      <c r="E17" t="s" s="26">
        <v>157</v>
      </c>
      <c r="F17" s="10"/>
      <c r="G17" t="n" s="29">
        <v>5.0</v>
      </c>
      <c r="H17" t="n" s="28">
        <v>2.0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1.0</v>
      </c>
      <c r="N17" t="n" s="28">
        <v>1.0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158</v>
      </c>
      <c r="F18" s="28" t="s">
        <v>132</v>
      </c>
      <c r="G18" t="n" s="29">
        <v>5.0</v>
      </c>
      <c r="H18" t="n" s="28">
        <v>2.0</v>
      </c>
      <c r="I18" t="n" s="28">
        <v>1.0</v>
      </c>
      <c r="J18" t="n" s="28">
        <v>1.0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156</v>
      </c>
      <c r="E19" t="s" s="26">
        <v>159</v>
      </c>
      <c r="F19" s="10"/>
      <c r="G19" t="n" s="29">
        <v>5.0</v>
      </c>
      <c r="H19" t="n" s="28">
        <v>3.0</v>
      </c>
      <c r="I19" t="n" s="28">
        <v>0.0</v>
      </c>
      <c r="J19" t="n" s="28">
        <v>0.0</v>
      </c>
      <c r="K19" t="n" s="28">
        <v>1.0</v>
      </c>
      <c r="L19" t="n" s="28">
        <v>2.0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 t="s">
        <v>160</v>
      </c>
      <c r="D20" t="s" s="27">
        <v>142</v>
      </c>
      <c r="E20" t="s" s="26">
        <v>161</v>
      </c>
      <c r="F20" t="s" s="28">
        <v>132</v>
      </c>
      <c r="G20" t="n" s="29">
        <v>5.0</v>
      </c>
      <c r="H20" t="n" s="28">
        <v>4.0</v>
      </c>
      <c r="I20" t="n" s="28">
        <v>0.0</v>
      </c>
      <c r="J20" t="n" s="28">
        <v>0.0</v>
      </c>
      <c r="K20" t="n" s="28">
        <v>2.0</v>
      </c>
      <c r="L20" t="n" s="28">
        <v>2.0</v>
      </c>
      <c r="M20" t="n" s="28">
        <v>0.0</v>
      </c>
      <c r="N20" t="n" s="28">
        <v>0.0</v>
      </c>
      <c r="O20" s="30" t="s">
        <v>132</v>
      </c>
    </row>
    <row r="21" ht="22.0" customHeight="true">
      <c r="A21" s="25"/>
      <c r="B21" s="26"/>
      <c r="C21" s="26"/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2.0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156</v>
      </c>
      <c r="E22" t="s" s="26">
        <v>163</v>
      </c>
      <c r="F22" s="10"/>
      <c r="G22" t="n" s="29">
        <v>5.0</v>
      </c>
      <c r="H22" t="n" s="28">
        <v>2.0</v>
      </c>
      <c r="I22" t="n" s="28">
        <v>0.0</v>
      </c>
      <c r="J22" t="n" s="28">
        <v>0.0</v>
      </c>
      <c r="K22" t="n" s="28">
        <v>1.0</v>
      </c>
      <c r="L22" t="n" s="28">
        <v>1.0</v>
      </c>
      <c r="M22" t="n" s="28">
        <v>0.0</v>
      </c>
      <c r="N22" t="n" s="28">
        <v>0.0</v>
      </c>
      <c r="O22" s="30"/>
    </row>
    <row r="23" ht="22.0" customHeight="true">
      <c r="A23" s="25"/>
      <c r="B23" s="26" t="s">
        <v>164</v>
      </c>
      <c r="C23" s="26" t="s">
        <v>139</v>
      </c>
      <c r="D23" t="s" s="27">
        <v>140</v>
      </c>
      <c r="E23" t="s" s="26">
        <v>141</v>
      </c>
      <c r="F23" s="28" t="s">
        <v>132</v>
      </c>
      <c r="G23" t="n" s="29">
        <v>8.0</v>
      </c>
      <c r="H23" t="n" s="28">
        <v>6.0</v>
      </c>
      <c r="I23" t="n" s="28">
        <v>3.0</v>
      </c>
      <c r="J23" t="n" s="28">
        <v>3.0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142</v>
      </c>
      <c r="E24" t="s" s="26">
        <v>165</v>
      </c>
      <c r="F24" s="10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0.0</v>
      </c>
      <c r="L24" t="n" s="28">
        <v>0.0</v>
      </c>
      <c r="M24" t="n" s="28">
        <v>0.0</v>
      </c>
      <c r="N24" t="n" s="28">
        <v>3.0</v>
      </c>
      <c r="O24" s="30"/>
    </row>
    <row r="25" ht="22.0" customHeight="true">
      <c r="A25" s="25"/>
      <c r="B25" s="26"/>
      <c r="C25" s="26"/>
      <c r="D25" t="s" s="27">
        <v>142</v>
      </c>
      <c r="E25" t="s" s="26">
        <v>143</v>
      </c>
      <c r="F25" s="10"/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3.0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142</v>
      </c>
      <c r="E26" t="s" s="26">
        <v>144</v>
      </c>
      <c r="F26" s="10"/>
      <c r="G26" t="n" s="29">
        <v>5.0</v>
      </c>
      <c r="H26" t="n" s="28">
        <v>4.0</v>
      </c>
      <c r="I26" t="n" s="28">
        <v>0.0</v>
      </c>
      <c r="J26" t="n" s="28">
        <v>0.0</v>
      </c>
      <c r="K26" t="n" s="28">
        <v>2.0</v>
      </c>
      <c r="L26" t="n" s="28">
        <v>2.0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145</v>
      </c>
      <c r="F27" s="28" t="s">
        <v>132</v>
      </c>
      <c r="G27" t="n" s="29">
        <v>8.0</v>
      </c>
      <c r="H27" t="n" s="28">
        <v>6.0</v>
      </c>
      <c r="I27" t="n" s="28">
        <v>3.0</v>
      </c>
      <c r="J27" t="n" s="28">
        <v>3.0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166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2.0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140</v>
      </c>
      <c r="E29" t="s" s="26">
        <v>146</v>
      </c>
      <c r="F29" s="28" t="s">
        <v>132</v>
      </c>
      <c r="G29" t="n" s="29">
        <v>8.0</v>
      </c>
      <c r="H29" t="n" s="28">
        <v>6.0</v>
      </c>
      <c r="I29" t="n" s="28">
        <v>3.0</v>
      </c>
      <c r="J29" t="n" s="28">
        <v>3.0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147</v>
      </c>
      <c r="F30" s="10"/>
      <c r="G30" t="n" s="29">
        <v>5.0</v>
      </c>
      <c r="H30" t="n" s="28">
        <v>6.0</v>
      </c>
      <c r="I30" t="n" s="28">
        <v>0.0</v>
      </c>
      <c r="J30" t="n" s="28">
        <v>0.0</v>
      </c>
      <c r="K30" t="n" s="28">
        <v>3.0</v>
      </c>
      <c r="L30" t="n" s="28">
        <v>3.0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148</v>
      </c>
      <c r="F31" s="10"/>
      <c r="G31" t="n" s="29">
        <v>5.0</v>
      </c>
      <c r="H31" t="n" s="28">
        <v>6.0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3.0</v>
      </c>
      <c r="N31" t="n" s="28">
        <v>3.0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149</v>
      </c>
      <c r="F32" t="s" s="28">
        <v>132</v>
      </c>
      <c r="G32" t="n" s="29">
        <v>6.0</v>
      </c>
      <c r="H32" t="n" s="28">
        <v>6.0</v>
      </c>
      <c r="I32" t="n" s="28">
        <v>0.0</v>
      </c>
      <c r="J32" t="n" s="28">
        <v>0.0</v>
      </c>
      <c r="K32" t="n" s="28">
        <v>2.0</v>
      </c>
      <c r="L32" t="n" s="28">
        <v>2.0</v>
      </c>
      <c r="M32" t="n" s="28">
        <v>1.0</v>
      </c>
      <c r="N32" t="n" s="28">
        <v>1.0</v>
      </c>
      <c r="O32" s="30"/>
    </row>
    <row r="33" ht="22.0" customHeight="true">
      <c r="A33" s="25"/>
      <c r="B33" s="26"/>
      <c r="C33" s="26" t="s">
        <v>150</v>
      </c>
      <c r="D33" t="s" s="27">
        <v>140</v>
      </c>
      <c r="E33" t="s" s="26">
        <v>151</v>
      </c>
      <c r="F33" t="s" s="28">
        <v>132</v>
      </c>
      <c r="G33" t="n" s="29">
        <v>8.0</v>
      </c>
      <c r="H33" t="n" s="28">
        <v>6.0</v>
      </c>
      <c r="I33" t="n" s="28">
        <v>3.0</v>
      </c>
      <c r="J33" t="n" s="28">
        <v>3.0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 t="s">
        <v>132</v>
      </c>
    </row>
    <row r="34" ht="22.0" customHeight="true">
      <c r="A34" s="25"/>
      <c r="B34" s="26"/>
      <c r="C34" s="26"/>
      <c r="D34" t="s" s="27">
        <v>140</v>
      </c>
      <c r="E34" t="s" s="26">
        <v>152</v>
      </c>
      <c r="F34" t="s" s="28">
        <v>132</v>
      </c>
      <c r="G34" t="n" s="29">
        <v>8.0</v>
      </c>
      <c r="H34" t="n" s="28">
        <v>6.0</v>
      </c>
      <c r="I34" t="n" s="28">
        <v>3.0</v>
      </c>
      <c r="J34" t="n" s="28">
        <v>3.0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 t="s">
        <v>153</v>
      </c>
      <c r="D35" t="s" s="27">
        <v>142</v>
      </c>
      <c r="E35" t="s" s="26">
        <v>154</v>
      </c>
      <c r="F35" s="28" t="s">
        <v>132</v>
      </c>
      <c r="G35" t="n" s="29">
        <v>5.0</v>
      </c>
      <c r="H35" t="n" s="28">
        <v>4.0</v>
      </c>
      <c r="I35" t="n" s="28">
        <v>2.0</v>
      </c>
      <c r="J35" t="n" s="28">
        <v>2.0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 t="s">
        <v>132</v>
      </c>
    </row>
    <row r="36" ht="22.0" customHeight="true">
      <c r="A36" s="25"/>
      <c r="B36" s="26"/>
      <c r="C36" s="26"/>
      <c r="D36" t="s" s="27">
        <v>142</v>
      </c>
      <c r="E36" t="s" s="26">
        <v>155</v>
      </c>
      <c r="F36" s="10"/>
      <c r="G36" t="n" s="29">
        <v>5.0</v>
      </c>
      <c r="H36" t="n" s="28">
        <v>4.0</v>
      </c>
      <c r="I36" t="n" s="28">
        <v>0.0</v>
      </c>
      <c r="J36" t="n" s="28">
        <v>0.0</v>
      </c>
      <c r="K36" t="n" s="28">
        <v>2.0</v>
      </c>
      <c r="L36" t="n" s="28">
        <v>2.0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156</v>
      </c>
      <c r="E37" t="s" s="26">
        <v>157</v>
      </c>
      <c r="F37" s="10"/>
      <c r="G37" t="n" s="29">
        <v>5.0</v>
      </c>
      <c r="H37" t="n" s="28">
        <v>2.0</v>
      </c>
      <c r="I37" t="n" s="28">
        <v>0.0</v>
      </c>
      <c r="J37" t="n" s="28">
        <v>0.0</v>
      </c>
      <c r="K37" t="n" s="28">
        <v>0.0</v>
      </c>
      <c r="L37" t="n" s="28">
        <v>0.0</v>
      </c>
      <c r="M37" t="n" s="28">
        <v>1.0</v>
      </c>
      <c r="N37" t="n" s="28">
        <v>1.0</v>
      </c>
      <c r="O37" s="30"/>
    </row>
    <row r="38" ht="22.0" customHeight="true">
      <c r="A38" s="25"/>
      <c r="B38" s="26"/>
      <c r="C38" s="26"/>
      <c r="D38" t="s" s="27">
        <v>156</v>
      </c>
      <c r="E38" t="s" s="26">
        <v>158</v>
      </c>
      <c r="F38" s="28" t="s">
        <v>132</v>
      </c>
      <c r="G38" t="n" s="29">
        <v>5.0</v>
      </c>
      <c r="H38" t="n" s="28">
        <v>2.0</v>
      </c>
      <c r="I38" t="n" s="28">
        <v>1.0</v>
      </c>
      <c r="J38" t="n" s="28">
        <v>1.0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156</v>
      </c>
      <c r="E39" t="s" s="26">
        <v>159</v>
      </c>
      <c r="F39" s="10"/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0.0</v>
      </c>
      <c r="M39" t="n" s="28">
        <v>2.0</v>
      </c>
      <c r="N39" t="n" s="28">
        <v>1.0</v>
      </c>
      <c r="O39" s="30"/>
    </row>
    <row r="40" ht="22.0" customHeight="true">
      <c r="A40" s="25"/>
      <c r="B40" s="26"/>
      <c r="C40" s="26" t="s">
        <v>160</v>
      </c>
      <c r="D40" t="s" s="27">
        <v>142</v>
      </c>
      <c r="E40" t="s" s="26">
        <v>161</v>
      </c>
      <c r="F40" t="s" s="28">
        <v>132</v>
      </c>
      <c r="G40" t="n" s="29">
        <v>5.0</v>
      </c>
      <c r="H40" t="n" s="28">
        <v>4.0</v>
      </c>
      <c r="I40" t="n" s="28">
        <v>2.0</v>
      </c>
      <c r="J40" t="n" s="28">
        <v>2.0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142</v>
      </c>
      <c r="E41" t="s" s="26">
        <v>162</v>
      </c>
      <c r="F41" s="28" t="s">
        <v>132</v>
      </c>
      <c r="G41" t="n" s="29">
        <v>5.0</v>
      </c>
      <c r="H41" t="n" s="28">
        <v>2.0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2.0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156</v>
      </c>
      <c r="E42" t="s" s="26">
        <v>163</v>
      </c>
      <c r="F42" s="10"/>
      <c r="G42" t="n" s="29">
        <v>5.0</v>
      </c>
      <c r="H42" t="n" s="28">
        <v>2.0</v>
      </c>
      <c r="I42" t="n" s="28">
        <v>0.0</v>
      </c>
      <c r="J42" t="n" s="28">
        <v>0.0</v>
      </c>
      <c r="K42" t="n" s="28">
        <v>1.0</v>
      </c>
      <c r="L42" t="n" s="28">
        <v>1.0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167</v>
      </c>
      <c r="C43" s="26" t="s">
        <v>139</v>
      </c>
      <c r="D43" t="s" s="27">
        <v>140</v>
      </c>
      <c r="E43" t="s" s="26">
        <v>141</v>
      </c>
      <c r="F43" s="28" t="s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142</v>
      </c>
      <c r="E44" t="s" s="26">
        <v>165</v>
      </c>
      <c r="F44" s="10"/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0.0</v>
      </c>
      <c r="N44" t="n" s="28">
        <v>3.0</v>
      </c>
      <c r="O44" s="30"/>
    </row>
    <row r="45" ht="22.0" customHeight="true">
      <c r="A45" s="25"/>
      <c r="B45" s="26"/>
      <c r="C45" s="26"/>
      <c r="D45" t="s" s="27">
        <v>142</v>
      </c>
      <c r="E45" t="s" s="26">
        <v>143</v>
      </c>
      <c r="F45" s="10"/>
      <c r="G45" t="n" s="29">
        <v>5.0</v>
      </c>
      <c r="H45" t="n" s="28">
        <v>3.0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3.0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142</v>
      </c>
      <c r="E46" t="s" s="26">
        <v>144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4.0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156</v>
      </c>
      <c r="E47" t="s" s="26">
        <v>168</v>
      </c>
      <c r="F47" s="10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4.0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140</v>
      </c>
      <c r="E48" t="s" s="26">
        <v>145</v>
      </c>
      <c r="F48" s="28" t="s">
        <v>132</v>
      </c>
      <c r="G48" t="n" s="29">
        <v>8.0</v>
      </c>
      <c r="H48" t="n" s="28">
        <v>6.0</v>
      </c>
      <c r="I48" t="n" s="28">
        <v>3.0</v>
      </c>
      <c r="J48" t="n" s="28">
        <v>3.0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166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2.0</v>
      </c>
      <c r="L49" t="n" s="28">
        <v>2.0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146</v>
      </c>
      <c r="F50" s="28" t="s">
        <v>132</v>
      </c>
      <c r="G50" t="n" s="29">
        <v>8.0</v>
      </c>
      <c r="H50" t="n" s="28">
        <v>6.0</v>
      </c>
      <c r="I50" t="n" s="28">
        <v>3.0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147</v>
      </c>
      <c r="F51" s="10"/>
      <c r="G51" t="n" s="29">
        <v>5.0</v>
      </c>
      <c r="H51" t="n" s="28">
        <v>6.0</v>
      </c>
      <c r="I51" t="n" s="28">
        <v>0.0</v>
      </c>
      <c r="J51" t="n" s="28">
        <v>0.0</v>
      </c>
      <c r="K51" t="n" s="28">
        <v>3.0</v>
      </c>
      <c r="L51" t="n" s="28">
        <v>3.0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142</v>
      </c>
      <c r="E52" t="s" s="26">
        <v>148</v>
      </c>
      <c r="F52" s="10"/>
      <c r="G52" t="n" s="29">
        <v>5.0</v>
      </c>
      <c r="H52" t="n" s="28">
        <v>7.0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4.0</v>
      </c>
      <c r="N52" t="n" s="28">
        <v>3.0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149</v>
      </c>
      <c r="F53" t="s" s="28">
        <v>132</v>
      </c>
      <c r="G53" t="n" s="29">
        <v>6.0</v>
      </c>
      <c r="H53" t="n" s="28">
        <v>6.0</v>
      </c>
      <c r="I53" t="n" s="28">
        <v>0.0</v>
      </c>
      <c r="J53" t="n" s="28">
        <v>0.0</v>
      </c>
      <c r="K53" t="n" s="28">
        <v>2.0</v>
      </c>
      <c r="L53" t="n" s="28">
        <v>2.0</v>
      </c>
      <c r="M53" t="n" s="28">
        <v>1.0</v>
      </c>
      <c r="N53" t="n" s="28">
        <v>1.0</v>
      </c>
      <c r="O53" s="30"/>
    </row>
    <row r="54" ht="22.0" customHeight="true">
      <c r="A54" s="25"/>
      <c r="B54" s="26"/>
      <c r="C54" s="26" t="s">
        <v>150</v>
      </c>
      <c r="D54" t="s" s="27">
        <v>140</v>
      </c>
      <c r="E54" t="s" s="26">
        <v>151</v>
      </c>
      <c r="F54" t="s" s="28">
        <v>132</v>
      </c>
      <c r="G54" t="n" s="29">
        <v>8.0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140</v>
      </c>
      <c r="E55" t="s" s="26">
        <v>152</v>
      </c>
      <c r="F55" t="s" s="28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 t="s">
        <v>153</v>
      </c>
      <c r="D56" t="s" s="27">
        <v>142</v>
      </c>
      <c r="E56" t="s" s="26">
        <v>154</v>
      </c>
      <c r="F56" s="28" t="s">
        <v>132</v>
      </c>
      <c r="G56" t="n" s="29">
        <v>5.0</v>
      </c>
      <c r="H56" t="n" s="28">
        <v>4.0</v>
      </c>
      <c r="I56" t="n" s="28">
        <v>2.0</v>
      </c>
      <c r="J56" t="n" s="28">
        <v>2.0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142</v>
      </c>
      <c r="E57" t="s" s="26">
        <v>155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2.0</v>
      </c>
      <c r="L57" t="n" s="28">
        <v>2.0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156</v>
      </c>
      <c r="E58" t="s" s="26">
        <v>157</v>
      </c>
      <c r="F58" s="10"/>
      <c r="G58" t="n" s="29">
        <v>5.0</v>
      </c>
      <c r="H58" t="n" s="28">
        <v>2.0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1.0</v>
      </c>
      <c r="N58" t="n" s="28">
        <v>1.0</v>
      </c>
      <c r="O58" s="30"/>
    </row>
    <row r="59" ht="22.0" customHeight="true">
      <c r="A59" s="25"/>
      <c r="B59" s="26"/>
      <c r="C59" s="26"/>
      <c r="D59" t="s" s="27">
        <v>156</v>
      </c>
      <c r="E59" t="s" s="26">
        <v>158</v>
      </c>
      <c r="F59" s="28" t="s">
        <v>132</v>
      </c>
      <c r="G59" t="n" s="29">
        <v>5.0</v>
      </c>
      <c r="H59" t="n" s="28">
        <v>2.0</v>
      </c>
      <c r="I59" t="n" s="28">
        <v>1.0</v>
      </c>
      <c r="J59" t="n" s="28">
        <v>1.0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156</v>
      </c>
      <c r="E60" t="s" s="26">
        <v>159</v>
      </c>
      <c r="F60" s="10"/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0.0</v>
      </c>
      <c r="M60" t="n" s="28">
        <v>2.0</v>
      </c>
      <c r="N60" t="n" s="28">
        <v>1.0</v>
      </c>
      <c r="O60" s="30"/>
    </row>
    <row r="61" ht="22.0" customHeight="true">
      <c r="A61" s="25"/>
      <c r="B61" s="26"/>
      <c r="C61" s="26" t="s">
        <v>160</v>
      </c>
      <c r="D61" t="s" s="27">
        <v>142</v>
      </c>
      <c r="E61" t="s" s="26">
        <v>161</v>
      </c>
      <c r="F61" t="s" s="28">
        <v>132</v>
      </c>
      <c r="G61" t="n" s="29">
        <v>5.0</v>
      </c>
      <c r="H61" t="n" s="28">
        <v>4.0</v>
      </c>
      <c r="I61" t="n" s="28">
        <v>2.0</v>
      </c>
      <c r="J61" t="n" s="28">
        <v>2.0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142</v>
      </c>
      <c r="E62" t="s" s="26">
        <v>162</v>
      </c>
      <c r="F62" s="28" t="s">
        <v>132</v>
      </c>
      <c r="G62" t="n" s="29">
        <v>5.0</v>
      </c>
      <c r="H62" t="n" s="28">
        <v>2.0</v>
      </c>
      <c r="I62" t="n" s="28">
        <v>0.0</v>
      </c>
      <c r="J62" t="n" s="28">
        <v>0.0</v>
      </c>
      <c r="K62" t="n" s="28">
        <v>0.0</v>
      </c>
      <c r="L62" t="n" s="28">
        <v>0.0</v>
      </c>
      <c r="M62" t="n" s="28">
        <v>2.0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156</v>
      </c>
      <c r="E63" t="s" s="26">
        <v>163</v>
      </c>
      <c r="F63" s="10"/>
      <c r="G63" t="n" s="29">
        <v>5.0</v>
      </c>
      <c r="H63" t="n" s="28">
        <v>2.0</v>
      </c>
      <c r="I63" t="n" s="28">
        <v>0.0</v>
      </c>
      <c r="J63" t="n" s="28">
        <v>0.0</v>
      </c>
      <c r="K63" t="n" s="28">
        <v>1.0</v>
      </c>
      <c r="L63" t="n" s="28">
        <v>1.0</v>
      </c>
      <c r="M63" t="n" s="28">
        <v>0.0</v>
      </c>
      <c r="N63" t="n" s="28">
        <v>0.0</v>
      </c>
      <c r="O63" s="30"/>
    </row>
    <row r="64" ht="22.0" customHeight="true">
      <c r="A64" s="31" t="s">
        <v>95</v>
      </c>
      <c r="B64" s="26" t="s">
        <v>169</v>
      </c>
      <c r="C64" s="26" t="s">
        <v>170</v>
      </c>
      <c r="D64" t="s" s="27">
        <v>171</v>
      </c>
      <c r="E64" t="s" s="26">
        <v>172</v>
      </c>
      <c r="F64" s="28" t="s">
        <v>207</v>
      </c>
      <c r="G64" t="n" s="29">
        <v>5.0</v>
      </c>
      <c r="H64" t="n" s="28">
        <v>16.0</v>
      </c>
      <c r="I64" s="28" t="n">
        <v>8.0</v>
      </c>
      <c r="J64" s="28" t="n">
        <v>8.0</v>
      </c>
      <c r="K64" s="28" t="n">
        <v>0.0</v>
      </c>
      <c r="L64" s="28" t="n">
        <v>0.0</v>
      </c>
      <c r="M64" s="28" t="n">
        <v>0.0</v>
      </c>
      <c r="N64" s="28" t="n">
        <v>0.0</v>
      </c>
      <c r="O64" s="32" t="s">
        <v>132</v>
      </c>
    </row>
    <row r="65" ht="22.0" customHeight="true">
      <c r="A65" s="30"/>
      <c r="B65" s="30"/>
      <c r="C65" s="30"/>
      <c r="D65" t="s" s="27">
        <v>171</v>
      </c>
      <c r="E65" t="s" s="26">
        <v>173</v>
      </c>
      <c r="F65" s="30"/>
      <c r="G65" t="n" s="29">
        <v>5.0</v>
      </c>
      <c r="H65" t="n" s="28">
        <v>16.0</v>
      </c>
      <c r="I65" s="30"/>
      <c r="J65" s="30"/>
      <c r="K65" s="30"/>
      <c r="L65" s="30"/>
      <c r="M65" s="30"/>
      <c r="N65" s="30"/>
      <c r="O65" s="30"/>
    </row>
    <row r="66" ht="22.0" customHeight="true">
      <c r="A66" s="30"/>
      <c r="B66" s="30"/>
      <c r="C66" s="30"/>
      <c r="D66" t="s" s="27">
        <v>171</v>
      </c>
      <c r="E66" t="s" s="26">
        <v>174</v>
      </c>
      <c r="F66" s="30"/>
      <c r="G66" t="n" s="29">
        <v>5.0</v>
      </c>
      <c r="H66" t="n" s="28">
        <v>16.0</v>
      </c>
      <c r="I66" s="30"/>
      <c r="J66" s="30"/>
      <c r="K66" s="30"/>
      <c r="L66" s="30"/>
      <c r="M66" s="30"/>
      <c r="N66" s="30"/>
      <c r="O66" s="30"/>
    </row>
    <row r="67" ht="22.0" customHeight="true">
      <c r="A67" s="30"/>
      <c r="B67" s="26" t="s">
        <v>169</v>
      </c>
      <c r="C67" s="26" t="s">
        <v>170</v>
      </c>
      <c r="D67" t="s" s="27">
        <v>171</v>
      </c>
      <c r="E67" t="s" s="26">
        <v>175</v>
      </c>
      <c r="F67" s="28" t="s">
        <v>207</v>
      </c>
      <c r="G67" t="n" s="29">
        <v>5.0</v>
      </c>
      <c r="H67" t="n" s="28">
        <v>72.0</v>
      </c>
      <c r="I67" s="28" t="n">
        <v>10.0</v>
      </c>
      <c r="J67" s="28" t="n">
        <v>10.0</v>
      </c>
      <c r="K67" s="28" t="n">
        <v>12.0</v>
      </c>
      <c r="L67" s="28" t="n">
        <v>12.0</v>
      </c>
      <c r="M67" s="28" t="n">
        <v>12.0</v>
      </c>
      <c r="N67" s="28" t="n">
        <v>16.0</v>
      </c>
      <c r="O67" s="32" t="s">
        <v>132</v>
      </c>
    </row>
    <row r="68" ht="22.0" customHeight="true">
      <c r="A68" s="30"/>
      <c r="B68" s="30"/>
      <c r="C68" s="30"/>
      <c r="D68" t="s" s="27">
        <v>171</v>
      </c>
      <c r="E68" t="s" s="26">
        <v>176</v>
      </c>
      <c r="F68" s="30"/>
      <c r="G68" t="n" s="29">
        <v>5.0</v>
      </c>
      <c r="H68" t="n" s="28">
        <v>72.0</v>
      </c>
      <c r="I68" s="30"/>
      <c r="J68" s="30"/>
      <c r="K68" s="30"/>
      <c r="L68" s="30"/>
      <c r="M68" s="30"/>
      <c r="N68" s="30"/>
      <c r="O68" s="30"/>
    </row>
    <row r="69" ht="22.0" customHeight="true">
      <c r="A69" s="30"/>
      <c r="B69" s="30"/>
      <c r="C69" s="30"/>
      <c r="D69" t="s" s="27">
        <v>171</v>
      </c>
      <c r="E69" t="s" s="26">
        <v>177</v>
      </c>
      <c r="F69" s="30"/>
      <c r="G69" t="n" s="29">
        <v>5.0</v>
      </c>
      <c r="H69" t="n" s="28">
        <v>72.0</v>
      </c>
      <c r="I69" s="30"/>
      <c r="J69" s="30"/>
      <c r="K69" s="30"/>
      <c r="L69" s="30"/>
      <c r="M69" s="30"/>
      <c r="N69" s="30"/>
      <c r="O69" s="30"/>
    </row>
    <row r="70" ht="22.0" customHeight="true">
      <c r="A70" s="30"/>
      <c r="B70" s="26" t="s">
        <v>169</v>
      </c>
      <c r="C70" s="26" t="s">
        <v>170</v>
      </c>
      <c r="D70" t="s" s="27">
        <v>171</v>
      </c>
      <c r="E70" t="s" s="26">
        <v>175</v>
      </c>
      <c r="F70" s="28" t="s">
        <v>207</v>
      </c>
      <c r="G70" t="n" s="29">
        <v>5.0</v>
      </c>
      <c r="H70" t="n" s="28">
        <v>72.0</v>
      </c>
      <c r="I70" s="28" t="n">
        <v>10.0</v>
      </c>
      <c r="J70" s="28" t="n">
        <v>10.0</v>
      </c>
      <c r="K70" s="28" t="n">
        <v>11.0</v>
      </c>
      <c r="L70" s="28" t="n">
        <v>11.0</v>
      </c>
      <c r="M70" s="28" t="n">
        <v>13.0</v>
      </c>
      <c r="N70" s="28" t="n">
        <v>17.0</v>
      </c>
      <c r="O70" s="32" t="s">
        <v>132</v>
      </c>
    </row>
    <row r="71" ht="22.0" customHeight="true">
      <c r="A71" s="30"/>
      <c r="B71" s="30"/>
      <c r="C71" s="30"/>
      <c r="D71" t="s" s="27">
        <v>171</v>
      </c>
      <c r="E71" t="s" s="26">
        <v>176</v>
      </c>
      <c r="F71" s="30"/>
      <c r="G71" t="n" s="29">
        <v>5.0</v>
      </c>
      <c r="H71" t="n" s="28">
        <v>72.0</v>
      </c>
      <c r="I71" s="30"/>
      <c r="J71" s="30"/>
      <c r="K71" s="30"/>
      <c r="L71" s="30"/>
      <c r="M71" s="30"/>
      <c r="N71" s="30"/>
      <c r="O71" s="30"/>
    </row>
    <row r="72" ht="22.0" customHeight="true">
      <c r="A72" s="30"/>
      <c r="B72" s="30"/>
      <c r="C72" s="30"/>
      <c r="D72" t="s" s="27">
        <v>171</v>
      </c>
      <c r="E72" t="s" s="26">
        <v>177</v>
      </c>
      <c r="F72" s="30"/>
      <c r="G72" t="n" s="29">
        <v>5.0</v>
      </c>
      <c r="H72" t="n" s="28">
        <v>72.0</v>
      </c>
      <c r="I72" s="30"/>
      <c r="J72" s="30"/>
      <c r="K72" s="30"/>
      <c r="L72" s="30"/>
      <c r="M72" s="30"/>
      <c r="N72" s="30"/>
      <c r="O72" s="30"/>
    </row>
    <row r="73" ht="22.0" customHeight="true">
      <c r="A73" s="30"/>
      <c r="B73" s="26" t="s">
        <v>150</v>
      </c>
      <c r="C73" s="26" t="s">
        <v>178</v>
      </c>
      <c r="D73" t="s" s="27">
        <v>142</v>
      </c>
      <c r="E73" t="s" s="26">
        <v>179</v>
      </c>
      <c r="F73" s="28" t="s">
        <v>207</v>
      </c>
      <c r="G73" t="n" s="29">
        <v>5.0</v>
      </c>
      <c r="H73" t="n" s="28">
        <v>3.0</v>
      </c>
      <c r="I73" s="28" t="n">
        <v>0.0</v>
      </c>
      <c r="J73" s="28" t="n">
        <v>0.0</v>
      </c>
      <c r="K73" s="28" t="n">
        <v>0.0</v>
      </c>
      <c r="L73" s="28" t="n">
        <v>3.0</v>
      </c>
      <c r="M73" s="28" t="n">
        <v>0.0</v>
      </c>
      <c r="N73" s="28" t="n">
        <v>0.0</v>
      </c>
      <c r="O73" s="32" t="s">
        <v>132</v>
      </c>
    </row>
    <row r="74" ht="22.0" customHeight="true">
      <c r="A74" s="30"/>
      <c r="B74" s="30"/>
      <c r="C74" s="30"/>
      <c r="D74" t="s" s="27">
        <v>142</v>
      </c>
      <c r="E74" t="s" s="26">
        <v>180</v>
      </c>
      <c r="F74" s="30"/>
      <c r="G74" t="n" s="29">
        <v>5.0</v>
      </c>
      <c r="H74" t="n" s="28">
        <v>3.0</v>
      </c>
      <c r="I74" s="30"/>
      <c r="J74" s="30"/>
      <c r="K74" s="30"/>
      <c r="L74" s="30"/>
      <c r="M74" s="30"/>
      <c r="N74" s="30"/>
      <c r="O74" s="30"/>
    </row>
    <row r="75" ht="22.0" customHeight="true">
      <c r="A75" s="30"/>
      <c r="B75" s="30"/>
      <c r="C75" s="30"/>
      <c r="D75" t="s" s="27">
        <v>156</v>
      </c>
      <c r="E75" t="s" s="26">
        <v>181</v>
      </c>
      <c r="F75" s="30"/>
      <c r="G75" t="n" s="29">
        <v>5.0</v>
      </c>
      <c r="H75" t="n" s="28">
        <v>3.0</v>
      </c>
      <c r="I75" s="30"/>
      <c r="J75" s="30"/>
      <c r="K75" s="30"/>
      <c r="L75" s="30"/>
      <c r="M75" s="30"/>
      <c r="N75" s="30"/>
      <c r="O75" s="30"/>
    </row>
    <row r="76" ht="22.0" customHeight="true">
      <c r="A76" s="30"/>
      <c r="B76" s="26" t="s">
        <v>150</v>
      </c>
      <c r="C76" s="26" t="s">
        <v>178</v>
      </c>
      <c r="D76" t="s" s="27">
        <v>142</v>
      </c>
      <c r="E76" t="s" s="26">
        <v>182</v>
      </c>
      <c r="F76" s="28" t="s">
        <v>207</v>
      </c>
      <c r="G76" t="n" s="29">
        <v>5.0</v>
      </c>
      <c r="H76" t="n" s="28">
        <v>3.0</v>
      </c>
      <c r="I76" s="28" t="n">
        <v>0.0</v>
      </c>
      <c r="J76" s="28" t="n">
        <v>0.0</v>
      </c>
      <c r="K76" s="28" t="n">
        <v>3.0</v>
      </c>
      <c r="L76" s="28" t="n">
        <v>0.0</v>
      </c>
      <c r="M76" s="28" t="n">
        <v>0.0</v>
      </c>
      <c r="N76" s="28" t="n">
        <v>0.0</v>
      </c>
      <c r="O76" s="32" t="s">
        <v>132</v>
      </c>
    </row>
    <row r="77" ht="22.0" customHeight="true">
      <c r="A77" s="30"/>
      <c r="B77" s="30"/>
      <c r="C77" s="30"/>
      <c r="D77" t="s" s="27">
        <v>142</v>
      </c>
      <c r="E77" t="s" s="26">
        <v>183</v>
      </c>
      <c r="F77" s="30"/>
      <c r="G77" t="n" s="29">
        <v>5.0</v>
      </c>
      <c r="H77" t="n" s="28">
        <v>3.0</v>
      </c>
      <c r="I77" s="30"/>
      <c r="J77" s="30"/>
      <c r="K77" s="30"/>
      <c r="L77" s="30"/>
      <c r="M77" s="30"/>
      <c r="N77" s="30"/>
      <c r="O77" s="30"/>
    </row>
    <row r="78" ht="22.0" customHeight="true">
      <c r="A78" s="30"/>
      <c r="B78" s="30"/>
      <c r="C78" s="30"/>
      <c r="D78" t="s" s="27">
        <v>156</v>
      </c>
      <c r="E78" t="s" s="26">
        <v>184</v>
      </c>
      <c r="F78" s="30"/>
      <c r="G78" t="n" s="29">
        <v>5.0</v>
      </c>
      <c r="H78" t="n" s="28">
        <v>3.0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26" t="s">
        <v>150</v>
      </c>
      <c r="C79" s="26" t="s">
        <v>185</v>
      </c>
      <c r="D79" t="s" s="27">
        <v>142</v>
      </c>
      <c r="E79" t="s" s="26">
        <v>186</v>
      </c>
      <c r="F79" s="28" t="s">
        <v>207</v>
      </c>
      <c r="G79" t="n" s="29">
        <v>5.0</v>
      </c>
      <c r="H79" t="n" s="28">
        <v>4.0</v>
      </c>
      <c r="I79" s="28" t="n">
        <v>0.0</v>
      </c>
      <c r="J79" s="28" t="n">
        <v>0.0</v>
      </c>
      <c r="K79" s="28" t="n">
        <v>2.0</v>
      </c>
      <c r="L79" s="28" t="n">
        <v>2.0</v>
      </c>
      <c r="M79" s="28" t="n">
        <v>0.0</v>
      </c>
      <c r="N79" s="28" t="n">
        <v>0.0</v>
      </c>
      <c r="O79" s="32" t="s">
        <v>132</v>
      </c>
    </row>
    <row r="80" ht="22.0" customHeight="true">
      <c r="A80" s="30"/>
      <c r="B80" s="30"/>
      <c r="C80" s="30"/>
      <c r="D80" t="s" s="27">
        <v>142</v>
      </c>
      <c r="E80" t="s" s="26">
        <v>187</v>
      </c>
      <c r="F80" s="30"/>
      <c r="G80" t="n" s="29">
        <v>5.0</v>
      </c>
      <c r="H80" t="n" s="28">
        <v>4.0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30"/>
      <c r="C81" s="30"/>
      <c r="D81" t="s" s="27">
        <v>142</v>
      </c>
      <c r="E81" t="s" s="26">
        <v>188</v>
      </c>
      <c r="F81" s="30"/>
      <c r="G81" t="n" s="29">
        <v>5.0</v>
      </c>
      <c r="H81" t="n" s="28">
        <v>4.0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30"/>
      <c r="C82" s="30"/>
      <c r="D82" t="s" s="27">
        <v>142</v>
      </c>
      <c r="E82" t="s" s="26">
        <v>189</v>
      </c>
      <c r="F82" s="30"/>
      <c r="G82" t="n" s="29">
        <v>5.0</v>
      </c>
      <c r="H82" t="n" s="28">
        <v>4.0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30"/>
      <c r="C83" s="30"/>
      <c r="D83" t="s" s="27">
        <v>142</v>
      </c>
      <c r="E83" t="s" s="26">
        <v>190</v>
      </c>
      <c r="F83" s="30"/>
      <c r="G83" t="n" s="29">
        <v>5.0</v>
      </c>
      <c r="H83" t="n" s="28">
        <v>4.0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156</v>
      </c>
      <c r="E84" t="s" s="26">
        <v>191</v>
      </c>
      <c r="F84" s="30"/>
      <c r="G84" t="n" s="29">
        <v>5.0</v>
      </c>
      <c r="H84" t="n" s="28">
        <v>4.0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26" t="s">
        <v>139</v>
      </c>
      <c r="C85" s="26" t="s">
        <v>145</v>
      </c>
      <c r="D85" t="s" s="27">
        <v>142</v>
      </c>
      <c r="E85" t="s" s="26">
        <v>166</v>
      </c>
      <c r="F85" s="28" t="s">
        <v>207</v>
      </c>
      <c r="G85" t="n" s="29">
        <v>5.0</v>
      </c>
      <c r="H85" t="n" s="28">
        <v>4.0</v>
      </c>
      <c r="I85" s="28" t="n">
        <v>0.0</v>
      </c>
      <c r="J85" s="28" t="n">
        <v>0.0</v>
      </c>
      <c r="K85" s="28" t="n">
        <v>2.0</v>
      </c>
      <c r="L85" s="28" t="n">
        <v>2.0</v>
      </c>
      <c r="M85" s="28" t="n">
        <v>0.0</v>
      </c>
      <c r="N85" s="28" t="n">
        <v>0.0</v>
      </c>
      <c r="O85" s="32" t="s">
        <v>132</v>
      </c>
    </row>
    <row r="86" ht="22.0" customHeight="true">
      <c r="A86" s="30"/>
      <c r="B86" s="30"/>
      <c r="C86" s="30"/>
      <c r="D86" t="s" s="27">
        <v>142</v>
      </c>
      <c r="E86" t="s" s="26">
        <v>192</v>
      </c>
      <c r="F86" s="30"/>
      <c r="G86" t="n" s="29">
        <v>5.0</v>
      </c>
      <c r="H86" t="n" s="28">
        <v>4.0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26" t="s">
        <v>169</v>
      </c>
      <c r="C87" s="26" t="s">
        <v>170</v>
      </c>
      <c r="D87" t="s" s="27">
        <v>171</v>
      </c>
      <c r="E87" t="s" s="26">
        <v>175</v>
      </c>
      <c r="F87" s="28" t="s">
        <v>207</v>
      </c>
      <c r="G87" t="n" s="29">
        <v>5.0</v>
      </c>
      <c r="H87" t="n" s="28">
        <v>56.0</v>
      </c>
      <c r="I87" s="28" t="n">
        <v>0.0</v>
      </c>
      <c r="J87" s="28" t="n">
        <v>0.0</v>
      </c>
      <c r="K87" s="28" t="n">
        <v>11.0</v>
      </c>
      <c r="L87" s="28" t="n">
        <v>10.0</v>
      </c>
      <c r="M87" s="28" t="n">
        <v>16.0</v>
      </c>
      <c r="N87" s="28" t="n">
        <v>19.0</v>
      </c>
      <c r="O87" s="32" t="s">
        <v>132</v>
      </c>
    </row>
    <row r="88" ht="22.0" customHeight="true">
      <c r="A88" s="30"/>
      <c r="B88" s="30"/>
      <c r="C88" s="30"/>
      <c r="D88" t="s" s="27">
        <v>171</v>
      </c>
      <c r="E88" t="s" s="26">
        <v>176</v>
      </c>
      <c r="F88" s="30"/>
      <c r="G88" t="n" s="29">
        <v>5.0</v>
      </c>
      <c r="H88" t="n" s="28">
        <v>56.0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30"/>
      <c r="C89" s="30"/>
      <c r="D89" t="s" s="27">
        <v>171</v>
      </c>
      <c r="E89" t="s" s="26">
        <v>177</v>
      </c>
      <c r="F89" s="30"/>
      <c r="G89" t="n" s="29">
        <v>5.0</v>
      </c>
      <c r="H89" t="n" s="28">
        <v>56.0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150</v>
      </c>
      <c r="C90" s="26" t="s">
        <v>178</v>
      </c>
      <c r="D90" t="s" s="27">
        <v>142</v>
      </c>
      <c r="E90" t="s" s="26">
        <v>179</v>
      </c>
      <c r="F90" s="28" t="s">
        <v>207</v>
      </c>
      <c r="G90" t="n" s="29">
        <v>5.0</v>
      </c>
      <c r="H90" t="n" s="28">
        <v>3.0</v>
      </c>
      <c r="I90" s="28" t="n">
        <v>0.0</v>
      </c>
      <c r="J90" s="28" t="n">
        <v>0.0</v>
      </c>
      <c r="K90" s="28" t="n">
        <v>0.0</v>
      </c>
      <c r="L90" s="28" t="n">
        <v>3.0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142</v>
      </c>
      <c r="E91" t="s" s="26">
        <v>180</v>
      </c>
      <c r="F91" s="30"/>
      <c r="G91" t="n" s="29">
        <v>5.0</v>
      </c>
      <c r="H91" t="n" s="28">
        <v>3.0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26" t="s">
        <v>150</v>
      </c>
      <c r="C92" s="26" t="s">
        <v>178</v>
      </c>
      <c r="D92" t="s" s="27">
        <v>142</v>
      </c>
      <c r="E92" t="s" s="26">
        <v>182</v>
      </c>
      <c r="F92" s="28" t="s">
        <v>207</v>
      </c>
      <c r="G92" t="n" s="29">
        <v>5.0</v>
      </c>
      <c r="H92" t="n" s="28">
        <v>3.0</v>
      </c>
      <c r="I92" s="28" t="n">
        <v>0.0</v>
      </c>
      <c r="J92" s="28" t="n">
        <v>0.0</v>
      </c>
      <c r="K92" s="28" t="n">
        <v>3.0</v>
      </c>
      <c r="L92" s="28" t="n">
        <v>0.0</v>
      </c>
      <c r="M92" s="28" t="n">
        <v>0.0</v>
      </c>
      <c r="N92" s="28" t="n">
        <v>0.0</v>
      </c>
      <c r="O92" s="32" t="s">
        <v>132</v>
      </c>
    </row>
    <row r="93" ht="22.0" customHeight="true">
      <c r="A93" s="30"/>
      <c r="B93" s="30"/>
      <c r="C93" s="30"/>
      <c r="D93" t="s" s="27">
        <v>142</v>
      </c>
      <c r="E93" t="s" s="26">
        <v>183</v>
      </c>
      <c r="F93" s="30"/>
      <c r="G93" t="n" s="29">
        <v>5.0</v>
      </c>
      <c r="H93" t="n" s="28">
        <v>3.0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26" t="s">
        <v>150</v>
      </c>
      <c r="C94" s="26" t="s">
        <v>185</v>
      </c>
      <c r="D94" t="s" s="27">
        <v>142</v>
      </c>
      <c r="E94" t="s" s="26">
        <v>187</v>
      </c>
      <c r="F94" s="28" t="s">
        <v>207</v>
      </c>
      <c r="G94" t="n" s="29">
        <v>5.0</v>
      </c>
      <c r="H94" t="n" s="28">
        <v>4.0</v>
      </c>
      <c r="I94" s="28" t="n">
        <v>0.0</v>
      </c>
      <c r="J94" s="28" t="n">
        <v>0.0</v>
      </c>
      <c r="K94" s="28" t="n">
        <v>2.0</v>
      </c>
      <c r="L94" s="28" t="n">
        <v>2.0</v>
      </c>
      <c r="M94" s="28" t="n">
        <v>0.0</v>
      </c>
      <c r="N94" s="28" t="n">
        <v>0.0</v>
      </c>
      <c r="O94" s="32" t="s">
        <v>132</v>
      </c>
    </row>
    <row r="95" ht="22.0" customHeight="true">
      <c r="A95" s="30"/>
      <c r="B95" s="30"/>
      <c r="C95" s="30"/>
      <c r="D95" t="s" s="27">
        <v>142</v>
      </c>
      <c r="E95" t="s" s="26">
        <v>190</v>
      </c>
      <c r="F95" s="30"/>
      <c r="G95" t="n" s="29">
        <v>5.0</v>
      </c>
      <c r="H95" t="n" s="28">
        <v>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26" t="s">
        <v>150</v>
      </c>
      <c r="C96" s="26" t="s">
        <v>178</v>
      </c>
      <c r="D96" t="s" s="27">
        <v>142</v>
      </c>
      <c r="E96" t="s" s="26">
        <v>179</v>
      </c>
      <c r="F96" s="28" t="s">
        <v>207</v>
      </c>
      <c r="G96" t="n" s="29">
        <v>5.0</v>
      </c>
      <c r="H96" t="n" s="28">
        <v>3.0</v>
      </c>
      <c r="I96" s="28" t="n">
        <v>0.0</v>
      </c>
      <c r="J96" s="28" t="n">
        <v>0.0</v>
      </c>
      <c r="K96" s="28" t="n">
        <v>0.0</v>
      </c>
      <c r="L96" s="28" t="n">
        <v>3.0</v>
      </c>
      <c r="M96" s="28" t="n">
        <v>0.0</v>
      </c>
      <c r="N96" s="28" t="n">
        <v>0.0</v>
      </c>
      <c r="O96" s="32" t="s">
        <v>132</v>
      </c>
    </row>
    <row r="97" ht="22.0" customHeight="true">
      <c r="A97" s="30"/>
      <c r="B97" s="30"/>
      <c r="C97" s="30"/>
      <c r="D97" t="s" s="27">
        <v>142</v>
      </c>
      <c r="E97" t="s" s="26">
        <v>180</v>
      </c>
      <c r="F97" s="30"/>
      <c r="G97" t="n" s="29">
        <v>5.0</v>
      </c>
      <c r="H97" t="n" s="28">
        <v>3.0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26" t="s">
        <v>150</v>
      </c>
      <c r="C98" s="26" t="s">
        <v>178</v>
      </c>
      <c r="D98" t="s" s="27">
        <v>142</v>
      </c>
      <c r="E98" t="s" s="26">
        <v>182</v>
      </c>
      <c r="F98" s="28" t="s">
        <v>207</v>
      </c>
      <c r="G98" t="n" s="29">
        <v>5.0</v>
      </c>
      <c r="H98" t="n" s="28">
        <v>3.0</v>
      </c>
      <c r="I98" s="28" t="n">
        <v>0.0</v>
      </c>
      <c r="J98" s="28" t="n">
        <v>0.0</v>
      </c>
      <c r="K98" s="28" t="n">
        <v>3.0</v>
      </c>
      <c r="L98" s="28" t="n">
        <v>0.0</v>
      </c>
      <c r="M98" s="28" t="n">
        <v>0.0</v>
      </c>
      <c r="N98" s="28" t="n">
        <v>0.0</v>
      </c>
      <c r="O98" s="32" t="s">
        <v>132</v>
      </c>
    </row>
    <row r="99" ht="22.0" customHeight="true">
      <c r="A99" s="30"/>
      <c r="B99" s="30"/>
      <c r="C99" s="30"/>
      <c r="D99" t="s" s="27">
        <v>142</v>
      </c>
      <c r="E99" t="s" s="26">
        <v>183</v>
      </c>
      <c r="F99" s="30"/>
      <c r="G99" t="n" s="29">
        <v>5.0</v>
      </c>
      <c r="H99" t="n" s="28">
        <v>3.0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26" t="s">
        <v>150</v>
      </c>
      <c r="C100" s="26" t="s">
        <v>185</v>
      </c>
      <c r="D100" t="s" s="27">
        <v>142</v>
      </c>
      <c r="E100" t="s" s="26">
        <v>187</v>
      </c>
      <c r="F100" s="28" t="s">
        <v>207</v>
      </c>
      <c r="G100" t="n" s="29">
        <v>5.0</v>
      </c>
      <c r="H100" t="n" s="28">
        <v>4.0</v>
      </c>
      <c r="I100" s="28" t="n">
        <v>0.0</v>
      </c>
      <c r="J100" s="28" t="n">
        <v>0.0</v>
      </c>
      <c r="K100" s="28" t="n">
        <v>2.0</v>
      </c>
      <c r="L100" s="28" t="n">
        <v>2.0</v>
      </c>
      <c r="M100" s="28" t="n">
        <v>0.0</v>
      </c>
      <c r="N100" s="28" t="n">
        <v>0.0</v>
      </c>
      <c r="O100" s="32" t="s">
        <v>132</v>
      </c>
    </row>
    <row r="101" ht="22.0" customHeight="true">
      <c r="A101" s="30"/>
      <c r="B101" s="30"/>
      <c r="C101" s="30"/>
      <c r="D101" t="s" s="27">
        <v>142</v>
      </c>
      <c r="E101" t="s" s="26">
        <v>190</v>
      </c>
      <c r="F101" s="30"/>
      <c r="G101" t="n" s="29">
        <v>5.0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150</v>
      </c>
      <c r="C102" s="26" t="s">
        <v>185</v>
      </c>
      <c r="D102" t="s" s="27">
        <v>142</v>
      </c>
      <c r="E102" t="s" s="26">
        <v>193</v>
      </c>
      <c r="F102" s="28" t="s">
        <v>207</v>
      </c>
      <c r="G102" t="n" s="29">
        <v>5.0</v>
      </c>
      <c r="H102" t="n" s="28">
        <v>3.0</v>
      </c>
      <c r="I102" s="28" t="n">
        <v>0.0</v>
      </c>
      <c r="J102" s="28" t="n">
        <v>0.0</v>
      </c>
      <c r="K102" s="28" t="n">
        <v>0.0</v>
      </c>
      <c r="L102" s="28" t="n">
        <v>0.0</v>
      </c>
      <c r="M102" s="28" t="n">
        <v>2.0</v>
      </c>
      <c r="N102" s="28" t="n">
        <v>1.0</v>
      </c>
      <c r="O102" s="32" t="s">
        <v>132</v>
      </c>
    </row>
    <row r="103" ht="22.0" customHeight="true">
      <c r="A103" s="30"/>
      <c r="B103" s="30"/>
      <c r="C103" s="30"/>
      <c r="D103" t="s" s="27">
        <v>142</v>
      </c>
      <c r="E103" t="s" s="26">
        <v>194</v>
      </c>
      <c r="F103" s="30"/>
      <c r="G103" t="n" s="29">
        <v>5.0</v>
      </c>
      <c r="H103" t="n" s="28">
        <v>3.0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142</v>
      </c>
      <c r="E104" t="s" s="26">
        <v>195</v>
      </c>
      <c r="F104" s="30"/>
      <c r="G104" t="n" s="29">
        <v>5.0</v>
      </c>
      <c r="H104" t="n" s="28">
        <v>3.0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142</v>
      </c>
      <c r="E105" t="s" s="26">
        <v>196</v>
      </c>
      <c r="F105" s="30"/>
      <c r="G105" t="n" s="29">
        <v>5.0</v>
      </c>
      <c r="H105" t="n" s="28">
        <v>3.0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156</v>
      </c>
      <c r="E106" t="s" s="26">
        <v>197</v>
      </c>
      <c r="F106" s="30"/>
      <c r="G106" t="n" s="29">
        <v>5.0</v>
      </c>
      <c r="H106" t="n" s="28">
        <v>3.0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156</v>
      </c>
      <c r="E107" t="s" s="26">
        <v>198</v>
      </c>
      <c r="F107" s="30"/>
      <c r="G107" t="n" s="29">
        <v>5.0</v>
      </c>
      <c r="H107" t="n" s="28">
        <v>3.0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160</v>
      </c>
      <c r="C108" s="26" t="s">
        <v>199</v>
      </c>
      <c r="D108" t="s" s="27">
        <v>142</v>
      </c>
      <c r="E108" t="s" s="26">
        <v>200</v>
      </c>
      <c r="F108" s="28" t="s">
        <v>207</v>
      </c>
      <c r="G108" t="n" s="29">
        <v>5.0</v>
      </c>
      <c r="H108" t="n" s="28">
        <v>4.0</v>
      </c>
      <c r="I108" s="28" t="n">
        <v>0.0</v>
      </c>
      <c r="J108" s="28" t="n">
        <v>0.0</v>
      </c>
      <c r="K108" s="28" t="n">
        <v>0.0</v>
      </c>
      <c r="L108" s="28" t="n">
        <v>0.0</v>
      </c>
      <c r="M108" s="28" t="n">
        <v>2.0</v>
      </c>
      <c r="N108" s="28" t="n">
        <v>2.0</v>
      </c>
      <c r="O108" s="32" t="s">
        <v>132</v>
      </c>
    </row>
    <row r="109" ht="22.0" customHeight="true">
      <c r="A109" s="30"/>
      <c r="B109" s="30"/>
      <c r="C109" s="30"/>
      <c r="D109" t="s" s="27">
        <v>142</v>
      </c>
      <c r="E109" t="s" s="26">
        <v>201</v>
      </c>
      <c r="F109" s="30"/>
      <c r="G109" t="n" s="29">
        <v>5.0</v>
      </c>
      <c r="H109" t="n" s="28">
        <v>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t="s" s="26">
        <v>202</v>
      </c>
      <c r="D110" t="s" s="27">
        <v>142</v>
      </c>
      <c r="E110" t="s" s="26">
        <v>203</v>
      </c>
      <c r="F110" s="30"/>
      <c r="G110" t="n" s="29">
        <v>5.0</v>
      </c>
      <c r="H110" t="n" s="28">
        <v>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t="s" s="26">
        <v>204</v>
      </c>
      <c r="D111" t="s" s="27">
        <v>142</v>
      </c>
      <c r="E111" t="s" s="26">
        <v>205</v>
      </c>
      <c r="F111" s="30"/>
      <c r="G111" t="n" s="29">
        <v>5.0</v>
      </c>
      <c r="H111" t="n" s="28">
        <v>4.0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139</v>
      </c>
      <c r="C112" s="26" t="s">
        <v>141</v>
      </c>
      <c r="D112" t="s" s="27">
        <v>142</v>
      </c>
      <c r="E112" t="s" s="26">
        <v>165</v>
      </c>
      <c r="F112" s="28" t="s">
        <v>207</v>
      </c>
      <c r="G112" t="n" s="29">
        <v>5.0</v>
      </c>
      <c r="H112" t="n" s="28">
        <v>3.0</v>
      </c>
      <c r="I112" s="28" t="n">
        <v>0.0</v>
      </c>
      <c r="J112" s="28" t="n">
        <v>0.0</v>
      </c>
      <c r="K112" s="28" t="n">
        <v>0.0</v>
      </c>
      <c r="L112" s="28" t="n">
        <v>0.0</v>
      </c>
      <c r="M112" s="28" t="n">
        <v>0.0</v>
      </c>
      <c r="N112" s="28" t="n">
        <v>3.0</v>
      </c>
      <c r="O112" s="32" t="s">
        <v>132</v>
      </c>
    </row>
    <row r="113" ht="22.0" customHeight="true">
      <c r="A113" s="30"/>
      <c r="B113" s="30"/>
      <c r="C113" s="30"/>
      <c r="D113" t="s" s="27">
        <v>142</v>
      </c>
      <c r="E113" t="s" s="26">
        <v>206</v>
      </c>
      <c r="F113" s="30"/>
      <c r="G113" t="n" s="29">
        <v>5.0</v>
      </c>
      <c r="H113" t="n" s="28">
        <v>3.0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26" t="s">
        <v>160</v>
      </c>
      <c r="C114" s="26" t="s">
        <v>199</v>
      </c>
      <c r="D114" t="s" s="27">
        <v>142</v>
      </c>
      <c r="E114" t="s" s="26">
        <v>200</v>
      </c>
      <c r="F114" s="28" t="s">
        <v>207</v>
      </c>
      <c r="G114" t="n" s="29">
        <v>5.0</v>
      </c>
      <c r="H114" t="n" s="28">
        <v>4.0</v>
      </c>
      <c r="I114" s="28" t="n">
        <v>0.0</v>
      </c>
      <c r="J114" s="28" t="n">
        <v>0.0</v>
      </c>
      <c r="K114" s="28" t="n">
        <v>0.0</v>
      </c>
      <c r="L114" s="28" t="n">
        <v>0.0</v>
      </c>
      <c r="M114" s="28" t="n">
        <v>2.0</v>
      </c>
      <c r="N114" s="28" t="n">
        <v>2.0</v>
      </c>
      <c r="O114" s="32" t="s">
        <v>132</v>
      </c>
    </row>
    <row r="115" ht="22.0" customHeight="true">
      <c r="A115" s="30"/>
      <c r="B115" s="30"/>
      <c r="C115" s="30"/>
      <c r="D115" t="s" s="27">
        <v>142</v>
      </c>
      <c r="E115" t="s" s="26">
        <v>201</v>
      </c>
      <c r="F115" s="30"/>
      <c r="G115" t="n" s="29">
        <v>5.0</v>
      </c>
      <c r="H115" t="n" s="28">
        <v>4.0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t="s" s="26">
        <v>202</v>
      </c>
      <c r="D116" t="s" s="27">
        <v>142</v>
      </c>
      <c r="E116" t="s" s="26">
        <v>203</v>
      </c>
      <c r="F116" s="30"/>
      <c r="G116" t="n" s="29">
        <v>5.0</v>
      </c>
      <c r="H116" t="n" s="28">
        <v>4.0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t="s" s="26">
        <v>204</v>
      </c>
      <c r="D117" t="s" s="27">
        <v>142</v>
      </c>
      <c r="E117" t="s" s="26">
        <v>205</v>
      </c>
      <c r="F117" s="30"/>
      <c r="G117" t="n" s="29">
        <v>5.0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150</v>
      </c>
      <c r="C118" s="26" t="s">
        <v>185</v>
      </c>
      <c r="D118" t="s" s="27">
        <v>142</v>
      </c>
      <c r="E118" t="s" s="26">
        <v>193</v>
      </c>
      <c r="F118" s="28" t="s">
        <v>207</v>
      </c>
      <c r="G118" t="n" s="29">
        <v>5.0</v>
      </c>
      <c r="H118" t="n" s="28">
        <v>3.0</v>
      </c>
      <c r="I118" s="28" t="n">
        <v>0.0</v>
      </c>
      <c r="J118" s="28" t="n">
        <v>0.0</v>
      </c>
      <c r="K118" s="28" t="n">
        <v>0.0</v>
      </c>
      <c r="L118" s="28" t="n">
        <v>0.0</v>
      </c>
      <c r="M118" s="28" t="n">
        <v>2.0</v>
      </c>
      <c r="N118" s="28" t="n">
        <v>1.0</v>
      </c>
      <c r="O118" s="32" t="s">
        <v>132</v>
      </c>
    </row>
    <row r="119" ht="22.0" customHeight="true">
      <c r="A119" s="30"/>
      <c r="B119" s="30"/>
      <c r="C119" s="30"/>
      <c r="D119" t="s" s="27">
        <v>142</v>
      </c>
      <c r="E119" t="s" s="26">
        <v>195</v>
      </c>
      <c r="F119" s="30"/>
      <c r="G119" t="n" s="29">
        <v>5.0</v>
      </c>
      <c r="H119" t="n" s="28">
        <v>3.0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142</v>
      </c>
      <c r="E120" t="s" s="26">
        <v>196</v>
      </c>
      <c r="F120" s="30"/>
      <c r="G120" t="n" s="29">
        <v>5.0</v>
      </c>
      <c r="H120" t="n" s="28">
        <v>3.0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26" t="s">
        <v>160</v>
      </c>
      <c r="C121" s="26" t="s">
        <v>199</v>
      </c>
      <c r="D121" t="s" s="27">
        <v>142</v>
      </c>
      <c r="E121" t="s" s="26">
        <v>200</v>
      </c>
      <c r="F121" s="28" t="s">
        <v>207</v>
      </c>
      <c r="G121" t="n" s="29">
        <v>5.0</v>
      </c>
      <c r="H121" t="n" s="28">
        <v>4.0</v>
      </c>
      <c r="I121" s="28" t="n">
        <v>0.0</v>
      </c>
      <c r="J121" s="28" t="n">
        <v>0.0</v>
      </c>
      <c r="K121" s="28" t="n">
        <v>0.0</v>
      </c>
      <c r="L121" s="28" t="n">
        <v>0.0</v>
      </c>
      <c r="M121" s="28" t="n">
        <v>2.0</v>
      </c>
      <c r="N121" s="28" t="n">
        <v>2.0</v>
      </c>
      <c r="O121" s="32" t="s">
        <v>132</v>
      </c>
    </row>
    <row r="122" ht="22.0" customHeight="true">
      <c r="A122" s="30"/>
      <c r="B122" s="30"/>
      <c r="C122" s="30"/>
      <c r="D122" t="s" s="27">
        <v>142</v>
      </c>
      <c r="E122" t="s" s="26">
        <v>201</v>
      </c>
      <c r="F122" s="30"/>
      <c r="G122" t="n" s="29">
        <v>5.0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t="s" s="26">
        <v>202</v>
      </c>
      <c r="D123" t="s" s="27">
        <v>142</v>
      </c>
      <c r="E123" t="s" s="26">
        <v>203</v>
      </c>
      <c r="F123" s="30"/>
      <c r="G123" t="n" s="29">
        <v>5.0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t="s" s="26">
        <v>204</v>
      </c>
      <c r="D124" t="s" s="27">
        <v>142</v>
      </c>
      <c r="E124" t="s" s="26">
        <v>205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26" t="s">
        <v>150</v>
      </c>
      <c r="C125" s="26" t="s">
        <v>185</v>
      </c>
      <c r="D125" t="s" s="27">
        <v>142</v>
      </c>
      <c r="E125" t="s" s="26">
        <v>193</v>
      </c>
      <c r="F125" s="28" t="s">
        <v>207</v>
      </c>
      <c r="G125" t="n" s="29">
        <v>5.0</v>
      </c>
      <c r="H125" t="n" s="28">
        <v>4.0</v>
      </c>
      <c r="I125" s="28" t="n">
        <v>0.0</v>
      </c>
      <c r="J125" s="28" t="n">
        <v>0.0</v>
      </c>
      <c r="K125" s="28" t="n">
        <v>0.0</v>
      </c>
      <c r="L125" s="28" t="n">
        <v>0.0</v>
      </c>
      <c r="M125" s="28" t="n">
        <v>2.0</v>
      </c>
      <c r="N125" s="28" t="n">
        <v>2.0</v>
      </c>
      <c r="O125" s="32" t="s">
        <v>132</v>
      </c>
    </row>
    <row r="126" ht="22.0" customHeight="true">
      <c r="A126" s="30"/>
      <c r="B126" s="30"/>
      <c r="C126" s="30"/>
      <c r="D126" t="s" s="27">
        <v>142</v>
      </c>
      <c r="E126" t="s" s="26">
        <v>195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142</v>
      </c>
      <c r="E127" t="s" s="26">
        <v>196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ht="22.0" customHeight="true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ht="17.25" customHeight="true">
      <c r="A130" t="s" s="40">
        <v>102</v>
      </c>
      <c r="B130" s="40"/>
      <c r="C130" s="40"/>
      <c r="D130" s="10"/>
      <c r="E130" s="10"/>
      <c r="F130" s="10"/>
      <c r="G130" s="20"/>
      <c r="H130" s="20"/>
      <c r="I130" t="n" s="20">
        <v>29.0</v>
      </c>
      <c r="J130" t="n" s="20">
        <v>29.0</v>
      </c>
      <c r="K130" t="n" s="20">
        <v>29.0</v>
      </c>
      <c r="L130" t="n" s="20">
        <v>29.0</v>
      </c>
      <c r="M130" t="n" s="20">
        <v>30.0</v>
      </c>
      <c r="N130" t="n" s="20">
        <v>30.0</v>
      </c>
      <c r="O130" s="34"/>
    </row>
    <row r="131" ht="17.25" customHeight="true">
      <c r="A131" t="s" s="40">
        <v>109</v>
      </c>
      <c r="B131" s="40"/>
      <c r="C131" s="40"/>
      <c r="D131" s="35"/>
      <c r="E131" s="10"/>
      <c r="F131" s="10"/>
      <c r="G131" s="20"/>
      <c r="H131" s="20"/>
      <c r="I131" t="n" s="20">
        <v>3.0</v>
      </c>
      <c r="J131" t="n" s="20">
        <v>3.0</v>
      </c>
      <c r="K131" t="n" s="20">
        <v>3.0</v>
      </c>
      <c r="L131" t="n" s="20">
        <v>3.0</v>
      </c>
      <c r="M131" t="n" s="20">
        <v>4.0</v>
      </c>
      <c r="N131" t="n" s="20">
        <v>4.0</v>
      </c>
      <c r="O131" s="34"/>
    </row>
    <row r="132" ht="17.25" customHeight="true">
      <c r="A132" t="s" s="40">
        <v>116</v>
      </c>
      <c r="B132" s="40"/>
      <c r="C132" s="40"/>
      <c r="D132" s="10"/>
      <c r="E132" s="10"/>
      <c r="F132" s="10"/>
      <c r="G132" s="20"/>
      <c r="H132" s="20"/>
      <c r="I132" t="n" s="20">
        <v>32.0</v>
      </c>
      <c r="J132" t="n" s="20">
        <v>32.0</v>
      </c>
      <c r="K132" t="n" s="20">
        <v>32.0</v>
      </c>
      <c r="L132" t="n" s="20">
        <v>32.0</v>
      </c>
      <c r="M132" t="n" s="20">
        <v>34.0</v>
      </c>
      <c r="N132" t="n" s="20">
        <v>34.0</v>
      </c>
      <c r="O132" s="34"/>
    </row>
    <row r="133" ht="18.0" customHeight="true">
      <c r="A133" t="s" s="40">
        <v>123</v>
      </c>
      <c r="B133" s="40"/>
      <c r="C133" s="40"/>
      <c r="D133" s="10"/>
      <c r="E133" s="10"/>
      <c r="F133" s="10"/>
      <c r="G133" s="20"/>
      <c r="H133" s="20"/>
      <c r="I133" t="n" s="40">
        <v>64.0</v>
      </c>
      <c r="J133" s="40"/>
      <c r="K133" t="n" s="40">
        <v>64.0</v>
      </c>
      <c r="L133" s="40"/>
      <c r="M133" t="n" s="40">
        <v>68.0</v>
      </c>
      <c r="N133" s="40"/>
      <c r="O133" s="34"/>
    </row>
    <row r="134" ht="15.5" customHeight="true"/>
    <row r="135" ht="15.5" customHeight="true"/>
  </sheetData>
  <mergeCells count="27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3"/>
    <mergeCell ref="B5:B22"/>
    <mergeCell ref="C5:C12"/>
    <mergeCell ref="C13:C14"/>
    <mergeCell ref="C15:C19"/>
    <mergeCell ref="C20:C22"/>
    <mergeCell ref="B23:B42"/>
    <mergeCell ref="C23:C32"/>
    <mergeCell ref="C33:C34"/>
    <mergeCell ref="C35:C39"/>
    <mergeCell ref="C40:C42"/>
    <mergeCell ref="B43:B63"/>
    <mergeCell ref="C43:C53"/>
    <mergeCell ref="C54:C55"/>
    <mergeCell ref="C56:C60"/>
    <mergeCell ref="C61:C63"/>
    <mergeCell ref="F5:F7"/>
    <mergeCell ref="F9:F11"/>
    <mergeCell ref="F15:F17"/>
    <mergeCell ref="F18:F19"/>
    <mergeCell ref="F21:F22"/>
    <mergeCell ref="F23:F26"/>
    <mergeCell ref="F27:F28"/>
    <mergeCell ref="F29:F31"/>
    <mergeCell ref="F35:F37"/>
    <mergeCell ref="F38:F39"/>
    <mergeCell ref="F41:F42"/>
    <mergeCell ref="F43:F47"/>
    <mergeCell ref="F48:F49"/>
    <mergeCell ref="F50:F52"/>
    <mergeCell ref="F56:F58"/>
    <mergeCell ref="F59:F60"/>
    <mergeCell ref="F62:F63"/>
    <mergeCell ref="O5:O12"/>
    <mergeCell ref="O13:O14"/>
    <mergeCell ref="O15:O19"/>
    <mergeCell ref="O20:O22"/>
    <mergeCell ref="O23:O32"/>
    <mergeCell ref="O33:O34"/>
    <mergeCell ref="O35:O39"/>
    <mergeCell ref="O40:O42"/>
    <mergeCell ref="O43:O53"/>
    <mergeCell ref="O54:O55"/>
    <mergeCell ref="O56:O60"/>
    <mergeCell ref="O61:O63"/>
    <mergeCell ref="A64:A127"/>
    <mergeCell ref="B64:B66"/>
    <mergeCell ref="C64:C66"/>
    <mergeCell ref="B67:B69"/>
    <mergeCell ref="C67:C69"/>
    <mergeCell ref="B70:B72"/>
    <mergeCell ref="C70:C72"/>
    <mergeCell ref="B73:B75"/>
    <mergeCell ref="C73:C75"/>
    <mergeCell ref="B76:B78"/>
    <mergeCell ref="C76:C78"/>
    <mergeCell ref="B79:B84"/>
    <mergeCell ref="C79:C84"/>
    <mergeCell ref="B85:B86"/>
    <mergeCell ref="C85:C86"/>
    <mergeCell ref="B87:B89"/>
    <mergeCell ref="C87:C89"/>
    <mergeCell ref="B90:B91"/>
    <mergeCell ref="C90:C91"/>
    <mergeCell ref="B92:B93"/>
    <mergeCell ref="C92:C93"/>
    <mergeCell ref="B94:B95"/>
    <mergeCell ref="C94:C95"/>
    <mergeCell ref="B96:B97"/>
    <mergeCell ref="C96:C97"/>
    <mergeCell ref="B98:B99"/>
    <mergeCell ref="C98:C99"/>
    <mergeCell ref="B100:B101"/>
    <mergeCell ref="C100:C101"/>
    <mergeCell ref="B102:B107"/>
    <mergeCell ref="C102:C107"/>
    <mergeCell ref="B108:B111"/>
    <mergeCell ref="C108:C109"/>
    <mergeCell ref="B112:B113"/>
    <mergeCell ref="C112:C113"/>
    <mergeCell ref="B114:B117"/>
    <mergeCell ref="C114:C115"/>
    <mergeCell ref="B118:B120"/>
    <mergeCell ref="C118:C120"/>
    <mergeCell ref="B121:B124"/>
    <mergeCell ref="C121:C122"/>
    <mergeCell ref="B125:B127"/>
    <mergeCell ref="C125:C127"/>
    <mergeCell ref="F64:F66"/>
    <mergeCell ref="F67:F69"/>
    <mergeCell ref="F70:F72"/>
    <mergeCell ref="F73:F75"/>
    <mergeCell ref="F76:F78"/>
    <mergeCell ref="F79:F84"/>
    <mergeCell ref="F85:F86"/>
    <mergeCell ref="F87:F89"/>
    <mergeCell ref="F90:F91"/>
    <mergeCell ref="F92:F93"/>
    <mergeCell ref="F94:F95"/>
    <mergeCell ref="F96:F97"/>
    <mergeCell ref="F98:F99"/>
    <mergeCell ref="F100:F101"/>
    <mergeCell ref="F102:F107"/>
    <mergeCell ref="F108:F111"/>
    <mergeCell ref="F112:F113"/>
    <mergeCell ref="F114:F117"/>
    <mergeCell ref="F118:F120"/>
    <mergeCell ref="F121:F124"/>
    <mergeCell ref="F125:F127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I79:I84"/>
    <mergeCell ref="J79:J84"/>
    <mergeCell ref="K79:K84"/>
    <mergeCell ref="L79:L84"/>
    <mergeCell ref="M79:M84"/>
    <mergeCell ref="N79:N84"/>
    <mergeCell ref="I85:I86"/>
    <mergeCell ref="J85:J86"/>
    <mergeCell ref="K85:K86"/>
    <mergeCell ref="L85:L86"/>
    <mergeCell ref="M85:M86"/>
    <mergeCell ref="N85:N86"/>
    <mergeCell ref="I87:I89"/>
    <mergeCell ref="J87:J89"/>
    <mergeCell ref="K87:K89"/>
    <mergeCell ref="L87:L89"/>
    <mergeCell ref="M87:M89"/>
    <mergeCell ref="N87:N89"/>
    <mergeCell ref="I90:I91"/>
    <mergeCell ref="J90:J91"/>
    <mergeCell ref="K90:K91"/>
    <mergeCell ref="L90:L91"/>
    <mergeCell ref="M90:M91"/>
    <mergeCell ref="N90:N91"/>
    <mergeCell ref="I92:I93"/>
    <mergeCell ref="J92:J93"/>
    <mergeCell ref="K92:K93"/>
    <mergeCell ref="L92:L93"/>
    <mergeCell ref="M92:M93"/>
    <mergeCell ref="N92:N93"/>
    <mergeCell ref="I94:I95"/>
    <mergeCell ref="J94:J95"/>
    <mergeCell ref="K94:K95"/>
    <mergeCell ref="L94:L95"/>
    <mergeCell ref="M94:M95"/>
    <mergeCell ref="N94:N95"/>
    <mergeCell ref="I96:I97"/>
    <mergeCell ref="J96:J97"/>
    <mergeCell ref="K96:K97"/>
    <mergeCell ref="L96:L97"/>
    <mergeCell ref="M96:M97"/>
    <mergeCell ref="N96:N97"/>
    <mergeCell ref="I98:I99"/>
    <mergeCell ref="J98:J99"/>
    <mergeCell ref="K98:K99"/>
    <mergeCell ref="L98:L99"/>
    <mergeCell ref="M98:M99"/>
    <mergeCell ref="N98:N99"/>
    <mergeCell ref="I100:I101"/>
    <mergeCell ref="J100:J101"/>
    <mergeCell ref="K100:K101"/>
    <mergeCell ref="L100:L101"/>
    <mergeCell ref="M100:M101"/>
    <mergeCell ref="N100:N101"/>
    <mergeCell ref="I102:I107"/>
    <mergeCell ref="J102:J107"/>
    <mergeCell ref="K102:K107"/>
    <mergeCell ref="L102:L107"/>
    <mergeCell ref="M102:M107"/>
    <mergeCell ref="N102:N107"/>
    <mergeCell ref="I108:I111"/>
    <mergeCell ref="J108:J111"/>
    <mergeCell ref="K108:K111"/>
    <mergeCell ref="L108:L111"/>
    <mergeCell ref="M108:M111"/>
    <mergeCell ref="N108:N111"/>
    <mergeCell ref="I112:I113"/>
    <mergeCell ref="J112:J113"/>
    <mergeCell ref="K112:K113"/>
    <mergeCell ref="L112:L113"/>
    <mergeCell ref="M112:M113"/>
    <mergeCell ref="N112:N113"/>
    <mergeCell ref="I114:I117"/>
    <mergeCell ref="J114:J117"/>
    <mergeCell ref="K114:K117"/>
    <mergeCell ref="L114:L117"/>
    <mergeCell ref="M114:M117"/>
    <mergeCell ref="N114:N117"/>
    <mergeCell ref="I118:I120"/>
    <mergeCell ref="J118:J120"/>
    <mergeCell ref="K118:K120"/>
    <mergeCell ref="L118:L120"/>
    <mergeCell ref="M118:M120"/>
    <mergeCell ref="N118:N120"/>
    <mergeCell ref="I121:I124"/>
    <mergeCell ref="J121:J124"/>
    <mergeCell ref="K121:K124"/>
    <mergeCell ref="L121:L124"/>
    <mergeCell ref="M121:M124"/>
    <mergeCell ref="N121:N124"/>
    <mergeCell ref="I125:I127"/>
    <mergeCell ref="J125:J127"/>
    <mergeCell ref="K125:K127"/>
    <mergeCell ref="L125:L127"/>
    <mergeCell ref="M125:M127"/>
    <mergeCell ref="N125:N127"/>
    <mergeCell ref="O64:O66"/>
    <mergeCell ref="O67:O69"/>
    <mergeCell ref="O70:O72"/>
    <mergeCell ref="O73:O75"/>
    <mergeCell ref="O76:O78"/>
    <mergeCell ref="O79:O84"/>
    <mergeCell ref="O85:O86"/>
    <mergeCell ref="O87:O89"/>
    <mergeCell ref="O90:O91"/>
    <mergeCell ref="O92:O93"/>
    <mergeCell ref="O94:O95"/>
    <mergeCell ref="O96:O97"/>
    <mergeCell ref="O98:O99"/>
    <mergeCell ref="O100:O101"/>
    <mergeCell ref="O102:O107"/>
    <mergeCell ref="O108:O111"/>
    <mergeCell ref="O112:O113"/>
    <mergeCell ref="O114:O117"/>
    <mergeCell ref="O118:O120"/>
    <mergeCell ref="O121:O124"/>
    <mergeCell ref="O125:O127"/>
    <mergeCell ref="A130:C130"/>
    <mergeCell ref="A131:C131"/>
    <mergeCell ref="A132:C132"/>
    <mergeCell ref="A133:C133"/>
    <mergeCell ref="I133:J133"/>
    <mergeCell ref="K133:L133"/>
    <mergeCell ref="M133:N133"/>
  </mergeCells>
  <phoneticPr fontId="1" type="noConversion"/>
  <conditionalFormatting sqref="">
    <cfRule type="cellIs" dxfId="2" priority="49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7">
    <cfRule type="cellIs" dxfId="2" priority="362" operator="equal">
      <formula>0</formula>
    </cfRule>
  </conditionalFormatting>
  <conditionalFormatting sqref="J67">
    <cfRule type="cellIs" dxfId="2" priority="363" operator="equal">
      <formula>0</formula>
    </cfRule>
  </conditionalFormatting>
  <conditionalFormatting sqref="K67">
    <cfRule type="cellIs" dxfId="2" priority="364" operator="equal">
      <formula>0</formula>
    </cfRule>
  </conditionalFormatting>
  <conditionalFormatting sqref="L67">
    <cfRule type="cellIs" dxfId="2" priority="365" operator="equal">
      <formula>0</formula>
    </cfRule>
  </conditionalFormatting>
  <conditionalFormatting sqref="M67">
    <cfRule type="cellIs" dxfId="2" priority="366" operator="equal">
      <formula>0</formula>
    </cfRule>
  </conditionalFormatting>
  <conditionalFormatting sqref="N67">
    <cfRule type="cellIs" dxfId="2" priority="367" operator="equal">
      <formula>0</formula>
    </cfRule>
  </conditionalFormatting>
  <conditionalFormatting sqref="I70">
    <cfRule type="cellIs" dxfId="2" priority="368" operator="equal">
      <formula>0</formula>
    </cfRule>
  </conditionalFormatting>
  <conditionalFormatting sqref="J70">
    <cfRule type="cellIs" dxfId="2" priority="369" operator="equal">
      <formula>0</formula>
    </cfRule>
  </conditionalFormatting>
  <conditionalFormatting sqref="K70">
    <cfRule type="cellIs" dxfId="2" priority="370" operator="equal">
      <formula>0</formula>
    </cfRule>
  </conditionalFormatting>
  <conditionalFormatting sqref="L70">
    <cfRule type="cellIs" dxfId="2" priority="371" operator="equal">
      <formula>0</formula>
    </cfRule>
  </conditionalFormatting>
  <conditionalFormatting sqref="M70">
    <cfRule type="cellIs" dxfId="2" priority="372" operator="equal">
      <formula>0</formula>
    </cfRule>
  </conditionalFormatting>
  <conditionalFormatting sqref="N70">
    <cfRule type="cellIs" dxfId="2" priority="373" operator="equal">
      <formula>0</formula>
    </cfRule>
  </conditionalFormatting>
  <conditionalFormatting sqref="I73">
    <cfRule type="cellIs" dxfId="2" priority="374" operator="equal">
      <formula>0</formula>
    </cfRule>
  </conditionalFormatting>
  <conditionalFormatting sqref="J73">
    <cfRule type="cellIs" dxfId="2" priority="375" operator="equal">
      <formula>0</formula>
    </cfRule>
  </conditionalFormatting>
  <conditionalFormatting sqref="K73">
    <cfRule type="cellIs" dxfId="2" priority="376" operator="equal">
      <formula>0</formula>
    </cfRule>
  </conditionalFormatting>
  <conditionalFormatting sqref="L73">
    <cfRule type="cellIs" dxfId="2" priority="377" operator="equal">
      <formula>0</formula>
    </cfRule>
  </conditionalFormatting>
  <conditionalFormatting sqref="M73">
    <cfRule type="cellIs" dxfId="2" priority="378" operator="equal">
      <formula>0</formula>
    </cfRule>
  </conditionalFormatting>
  <conditionalFormatting sqref="N73">
    <cfRule type="cellIs" dxfId="2" priority="379" operator="equal">
      <formula>0</formula>
    </cfRule>
  </conditionalFormatting>
  <conditionalFormatting sqref="I76">
    <cfRule type="cellIs" dxfId="2" priority="380" operator="equal">
      <formula>0</formula>
    </cfRule>
  </conditionalFormatting>
  <conditionalFormatting sqref="J76">
    <cfRule type="cellIs" dxfId="2" priority="381" operator="equal">
      <formula>0</formula>
    </cfRule>
  </conditionalFormatting>
  <conditionalFormatting sqref="K76">
    <cfRule type="cellIs" dxfId="2" priority="382" operator="equal">
      <formula>0</formula>
    </cfRule>
  </conditionalFormatting>
  <conditionalFormatting sqref="L76">
    <cfRule type="cellIs" dxfId="2" priority="383" operator="equal">
      <formula>0</formula>
    </cfRule>
  </conditionalFormatting>
  <conditionalFormatting sqref="M76">
    <cfRule type="cellIs" dxfId="2" priority="384" operator="equal">
      <formula>0</formula>
    </cfRule>
  </conditionalFormatting>
  <conditionalFormatting sqref="N76">
    <cfRule type="cellIs" dxfId="2" priority="385" operator="equal">
      <formula>0</formula>
    </cfRule>
  </conditionalFormatting>
  <conditionalFormatting sqref="I79">
    <cfRule type="cellIs" dxfId="2" priority="386" operator="equal">
      <formula>0</formula>
    </cfRule>
  </conditionalFormatting>
  <conditionalFormatting sqref="J79">
    <cfRule type="cellIs" dxfId="2" priority="387" operator="equal">
      <formula>0</formula>
    </cfRule>
  </conditionalFormatting>
  <conditionalFormatting sqref="K79">
    <cfRule type="cellIs" dxfId="2" priority="388" operator="equal">
      <formula>0</formula>
    </cfRule>
  </conditionalFormatting>
  <conditionalFormatting sqref="L79">
    <cfRule type="cellIs" dxfId="2" priority="389" operator="equal">
      <formula>0</formula>
    </cfRule>
  </conditionalFormatting>
  <conditionalFormatting sqref="M79">
    <cfRule type="cellIs" dxfId="2" priority="390" operator="equal">
      <formula>0</formula>
    </cfRule>
  </conditionalFormatting>
  <conditionalFormatting sqref="N79">
    <cfRule type="cellIs" dxfId="2" priority="391" operator="equal">
      <formula>0</formula>
    </cfRule>
  </conditionalFormatting>
  <conditionalFormatting sqref="I85">
    <cfRule type="cellIs" dxfId="2" priority="392" operator="equal">
      <formula>0</formula>
    </cfRule>
  </conditionalFormatting>
  <conditionalFormatting sqref="J85">
    <cfRule type="cellIs" dxfId="2" priority="393" operator="equal">
      <formula>0</formula>
    </cfRule>
  </conditionalFormatting>
  <conditionalFormatting sqref="K85">
    <cfRule type="cellIs" dxfId="2" priority="394" operator="equal">
      <formula>0</formula>
    </cfRule>
  </conditionalFormatting>
  <conditionalFormatting sqref="L85">
    <cfRule type="cellIs" dxfId="2" priority="395" operator="equal">
      <formula>0</formula>
    </cfRule>
  </conditionalFormatting>
  <conditionalFormatting sqref="M85">
    <cfRule type="cellIs" dxfId="2" priority="396" operator="equal">
      <formula>0</formula>
    </cfRule>
  </conditionalFormatting>
  <conditionalFormatting sqref="N85">
    <cfRule type="cellIs" dxfId="2" priority="397" operator="equal">
      <formula>0</formula>
    </cfRule>
  </conditionalFormatting>
  <conditionalFormatting sqref="I87">
    <cfRule type="cellIs" dxfId="2" priority="398" operator="equal">
      <formula>0</formula>
    </cfRule>
  </conditionalFormatting>
  <conditionalFormatting sqref="J87">
    <cfRule type="cellIs" dxfId="2" priority="399" operator="equal">
      <formula>0</formula>
    </cfRule>
  </conditionalFormatting>
  <conditionalFormatting sqref="K87">
    <cfRule type="cellIs" dxfId="2" priority="400" operator="equal">
      <formula>0</formula>
    </cfRule>
  </conditionalFormatting>
  <conditionalFormatting sqref="L87">
    <cfRule type="cellIs" dxfId="2" priority="401" operator="equal">
      <formula>0</formula>
    </cfRule>
  </conditionalFormatting>
  <conditionalFormatting sqref="M87">
    <cfRule type="cellIs" dxfId="2" priority="402" operator="equal">
      <formula>0</formula>
    </cfRule>
  </conditionalFormatting>
  <conditionalFormatting sqref="N87">
    <cfRule type="cellIs" dxfId="2" priority="403" operator="equal">
      <formula>0</formula>
    </cfRule>
  </conditionalFormatting>
  <conditionalFormatting sqref="I90">
    <cfRule type="cellIs" dxfId="2" priority="404" operator="equal">
      <formula>0</formula>
    </cfRule>
  </conditionalFormatting>
  <conditionalFormatting sqref="J90">
    <cfRule type="cellIs" dxfId="2" priority="405" operator="equal">
      <formula>0</formula>
    </cfRule>
  </conditionalFormatting>
  <conditionalFormatting sqref="K90">
    <cfRule type="cellIs" dxfId="2" priority="406" operator="equal">
      <formula>0</formula>
    </cfRule>
  </conditionalFormatting>
  <conditionalFormatting sqref="L90">
    <cfRule type="cellIs" dxfId="2" priority="407" operator="equal">
      <formula>0</formula>
    </cfRule>
  </conditionalFormatting>
  <conditionalFormatting sqref="M90">
    <cfRule type="cellIs" dxfId="2" priority="408" operator="equal">
      <formula>0</formula>
    </cfRule>
  </conditionalFormatting>
  <conditionalFormatting sqref="N90">
    <cfRule type="cellIs" dxfId="2" priority="409" operator="equal">
      <formula>0</formula>
    </cfRule>
  </conditionalFormatting>
  <conditionalFormatting sqref="I92">
    <cfRule type="cellIs" dxfId="2" priority="410" operator="equal">
      <formula>0</formula>
    </cfRule>
  </conditionalFormatting>
  <conditionalFormatting sqref="J92">
    <cfRule type="cellIs" dxfId="2" priority="411" operator="equal">
      <formula>0</formula>
    </cfRule>
  </conditionalFormatting>
  <conditionalFormatting sqref="K92">
    <cfRule type="cellIs" dxfId="2" priority="412" operator="equal">
      <formula>0</formula>
    </cfRule>
  </conditionalFormatting>
  <conditionalFormatting sqref="L92">
    <cfRule type="cellIs" dxfId="2" priority="413" operator="equal">
      <formula>0</formula>
    </cfRule>
  </conditionalFormatting>
  <conditionalFormatting sqref="M92">
    <cfRule type="cellIs" dxfId="2" priority="414" operator="equal">
      <formula>0</formula>
    </cfRule>
  </conditionalFormatting>
  <conditionalFormatting sqref="N92">
    <cfRule type="cellIs" dxfId="2" priority="415" operator="equal">
      <formula>0</formula>
    </cfRule>
  </conditionalFormatting>
  <conditionalFormatting sqref="I94">
    <cfRule type="cellIs" dxfId="2" priority="416" operator="equal">
      <formula>0</formula>
    </cfRule>
  </conditionalFormatting>
  <conditionalFormatting sqref="J94">
    <cfRule type="cellIs" dxfId="2" priority="417" operator="equal">
      <formula>0</formula>
    </cfRule>
  </conditionalFormatting>
  <conditionalFormatting sqref="K94">
    <cfRule type="cellIs" dxfId="2" priority="418" operator="equal">
      <formula>0</formula>
    </cfRule>
  </conditionalFormatting>
  <conditionalFormatting sqref="L94">
    <cfRule type="cellIs" dxfId="2" priority="419" operator="equal">
      <formula>0</formula>
    </cfRule>
  </conditionalFormatting>
  <conditionalFormatting sqref="M94">
    <cfRule type="cellIs" dxfId="2" priority="420" operator="equal">
      <formula>0</formula>
    </cfRule>
  </conditionalFormatting>
  <conditionalFormatting sqref="N94">
    <cfRule type="cellIs" dxfId="2" priority="421" operator="equal">
      <formula>0</formula>
    </cfRule>
  </conditionalFormatting>
  <conditionalFormatting sqref="I96">
    <cfRule type="cellIs" dxfId="2" priority="422" operator="equal">
      <formula>0</formula>
    </cfRule>
  </conditionalFormatting>
  <conditionalFormatting sqref="J96">
    <cfRule type="cellIs" dxfId="2" priority="423" operator="equal">
      <formula>0</formula>
    </cfRule>
  </conditionalFormatting>
  <conditionalFormatting sqref="K96">
    <cfRule type="cellIs" dxfId="2" priority="424" operator="equal">
      <formula>0</formula>
    </cfRule>
  </conditionalFormatting>
  <conditionalFormatting sqref="L96">
    <cfRule type="cellIs" dxfId="2" priority="425" operator="equal">
      <formula>0</formula>
    </cfRule>
  </conditionalFormatting>
  <conditionalFormatting sqref="M96">
    <cfRule type="cellIs" dxfId="2" priority="426" operator="equal">
      <formula>0</formula>
    </cfRule>
  </conditionalFormatting>
  <conditionalFormatting sqref="N96">
    <cfRule type="cellIs" dxfId="2" priority="427" operator="equal">
      <formula>0</formula>
    </cfRule>
  </conditionalFormatting>
  <conditionalFormatting sqref="I98">
    <cfRule type="cellIs" dxfId="2" priority="428" operator="equal">
      <formula>0</formula>
    </cfRule>
  </conditionalFormatting>
  <conditionalFormatting sqref="J98">
    <cfRule type="cellIs" dxfId="2" priority="429" operator="equal">
      <formula>0</formula>
    </cfRule>
  </conditionalFormatting>
  <conditionalFormatting sqref="K98">
    <cfRule type="cellIs" dxfId="2" priority="430" operator="equal">
      <formula>0</formula>
    </cfRule>
  </conditionalFormatting>
  <conditionalFormatting sqref="L98">
    <cfRule type="cellIs" dxfId="2" priority="431" operator="equal">
      <formula>0</formula>
    </cfRule>
  </conditionalFormatting>
  <conditionalFormatting sqref="M98">
    <cfRule type="cellIs" dxfId="2" priority="432" operator="equal">
      <formula>0</formula>
    </cfRule>
  </conditionalFormatting>
  <conditionalFormatting sqref="N98">
    <cfRule type="cellIs" dxfId="2" priority="433" operator="equal">
      <formula>0</formula>
    </cfRule>
  </conditionalFormatting>
  <conditionalFormatting sqref="I100">
    <cfRule type="cellIs" dxfId="2" priority="434" operator="equal">
      <formula>0</formula>
    </cfRule>
  </conditionalFormatting>
  <conditionalFormatting sqref="J100">
    <cfRule type="cellIs" dxfId="2" priority="435" operator="equal">
      <formula>0</formula>
    </cfRule>
  </conditionalFormatting>
  <conditionalFormatting sqref="K100">
    <cfRule type="cellIs" dxfId="2" priority="436" operator="equal">
      <formula>0</formula>
    </cfRule>
  </conditionalFormatting>
  <conditionalFormatting sqref="L100">
    <cfRule type="cellIs" dxfId="2" priority="437" operator="equal">
      <formula>0</formula>
    </cfRule>
  </conditionalFormatting>
  <conditionalFormatting sqref="M100">
    <cfRule type="cellIs" dxfId="2" priority="438" operator="equal">
      <formula>0</formula>
    </cfRule>
  </conditionalFormatting>
  <conditionalFormatting sqref="N100">
    <cfRule type="cellIs" dxfId="2" priority="439" operator="equal">
      <formula>0</formula>
    </cfRule>
  </conditionalFormatting>
  <conditionalFormatting sqref="I102">
    <cfRule type="cellIs" dxfId="2" priority="440" operator="equal">
      <formula>0</formula>
    </cfRule>
  </conditionalFormatting>
  <conditionalFormatting sqref="J102">
    <cfRule type="cellIs" dxfId="2" priority="441" operator="equal">
      <formula>0</formula>
    </cfRule>
  </conditionalFormatting>
  <conditionalFormatting sqref="K102">
    <cfRule type="cellIs" dxfId="2" priority="442" operator="equal">
      <formula>0</formula>
    </cfRule>
  </conditionalFormatting>
  <conditionalFormatting sqref="L102">
    <cfRule type="cellIs" dxfId="2" priority="443" operator="equal">
      <formula>0</formula>
    </cfRule>
  </conditionalFormatting>
  <conditionalFormatting sqref="M102">
    <cfRule type="cellIs" dxfId="2" priority="444" operator="equal">
      <formula>0</formula>
    </cfRule>
  </conditionalFormatting>
  <conditionalFormatting sqref="N102">
    <cfRule type="cellIs" dxfId="2" priority="445" operator="equal">
      <formula>0</formula>
    </cfRule>
  </conditionalFormatting>
  <conditionalFormatting sqref="I108">
    <cfRule type="cellIs" dxfId="2" priority="446" operator="equal">
      <formula>0</formula>
    </cfRule>
  </conditionalFormatting>
  <conditionalFormatting sqref="J108">
    <cfRule type="cellIs" dxfId="2" priority="447" operator="equal">
      <formula>0</formula>
    </cfRule>
  </conditionalFormatting>
  <conditionalFormatting sqref="K108">
    <cfRule type="cellIs" dxfId="2" priority="448" operator="equal">
      <formula>0</formula>
    </cfRule>
  </conditionalFormatting>
  <conditionalFormatting sqref="L108">
    <cfRule type="cellIs" dxfId="2" priority="449" operator="equal">
      <formula>0</formula>
    </cfRule>
  </conditionalFormatting>
  <conditionalFormatting sqref="M108">
    <cfRule type="cellIs" dxfId="2" priority="450" operator="equal">
      <formula>0</formula>
    </cfRule>
  </conditionalFormatting>
  <conditionalFormatting sqref="N108">
    <cfRule type="cellIs" dxfId="2" priority="451" operator="equal">
      <formula>0</formula>
    </cfRule>
  </conditionalFormatting>
  <conditionalFormatting sqref="I112">
    <cfRule type="cellIs" dxfId="2" priority="452" operator="equal">
      <formula>0</formula>
    </cfRule>
  </conditionalFormatting>
  <conditionalFormatting sqref="J112">
    <cfRule type="cellIs" dxfId="2" priority="453" operator="equal">
      <formula>0</formula>
    </cfRule>
  </conditionalFormatting>
  <conditionalFormatting sqref="K112">
    <cfRule type="cellIs" dxfId="2" priority="454" operator="equal">
      <formula>0</formula>
    </cfRule>
  </conditionalFormatting>
  <conditionalFormatting sqref="L112">
    <cfRule type="cellIs" dxfId="2" priority="455" operator="equal">
      <formula>0</formula>
    </cfRule>
  </conditionalFormatting>
  <conditionalFormatting sqref="M112">
    <cfRule type="cellIs" dxfId="2" priority="456" operator="equal">
      <formula>0</formula>
    </cfRule>
  </conditionalFormatting>
  <conditionalFormatting sqref="N112">
    <cfRule type="cellIs" dxfId="2" priority="457" operator="equal">
      <formula>0</formula>
    </cfRule>
  </conditionalFormatting>
  <conditionalFormatting sqref="I114">
    <cfRule type="cellIs" dxfId="2" priority="458" operator="equal">
      <formula>0</formula>
    </cfRule>
  </conditionalFormatting>
  <conditionalFormatting sqref="J114">
    <cfRule type="cellIs" dxfId="2" priority="459" operator="equal">
      <formula>0</formula>
    </cfRule>
  </conditionalFormatting>
  <conditionalFormatting sqref="K114">
    <cfRule type="cellIs" dxfId="2" priority="460" operator="equal">
      <formula>0</formula>
    </cfRule>
  </conditionalFormatting>
  <conditionalFormatting sqref="L114">
    <cfRule type="cellIs" dxfId="2" priority="461" operator="equal">
      <formula>0</formula>
    </cfRule>
  </conditionalFormatting>
  <conditionalFormatting sqref="M114">
    <cfRule type="cellIs" dxfId="2" priority="462" operator="equal">
      <formula>0</formula>
    </cfRule>
  </conditionalFormatting>
  <conditionalFormatting sqref="N114">
    <cfRule type="cellIs" dxfId="2" priority="463" operator="equal">
      <formula>0</formula>
    </cfRule>
  </conditionalFormatting>
  <conditionalFormatting sqref="I118">
    <cfRule type="cellIs" dxfId="2" priority="464" operator="equal">
      <formula>0</formula>
    </cfRule>
  </conditionalFormatting>
  <conditionalFormatting sqref="J118">
    <cfRule type="cellIs" dxfId="2" priority="465" operator="equal">
      <formula>0</formula>
    </cfRule>
  </conditionalFormatting>
  <conditionalFormatting sqref="K118">
    <cfRule type="cellIs" dxfId="2" priority="466" operator="equal">
      <formula>0</formula>
    </cfRule>
  </conditionalFormatting>
  <conditionalFormatting sqref="L118">
    <cfRule type="cellIs" dxfId="2" priority="467" operator="equal">
      <formula>0</formula>
    </cfRule>
  </conditionalFormatting>
  <conditionalFormatting sqref="M118">
    <cfRule type="cellIs" dxfId="2" priority="468" operator="equal">
      <formula>0</formula>
    </cfRule>
  </conditionalFormatting>
  <conditionalFormatting sqref="N118">
    <cfRule type="cellIs" dxfId="2" priority="469" operator="equal">
      <formula>0</formula>
    </cfRule>
  </conditionalFormatting>
  <conditionalFormatting sqref="I121">
    <cfRule type="cellIs" dxfId="2" priority="470" operator="equal">
      <formula>0</formula>
    </cfRule>
  </conditionalFormatting>
  <conditionalFormatting sqref="J121">
    <cfRule type="cellIs" dxfId="2" priority="471" operator="equal">
      <formula>0</formula>
    </cfRule>
  </conditionalFormatting>
  <conditionalFormatting sqref="K121">
    <cfRule type="cellIs" dxfId="2" priority="472" operator="equal">
      <formula>0</formula>
    </cfRule>
  </conditionalFormatting>
  <conditionalFormatting sqref="L121">
    <cfRule type="cellIs" dxfId="2" priority="473" operator="equal">
      <formula>0</formula>
    </cfRule>
  </conditionalFormatting>
  <conditionalFormatting sqref="M121">
    <cfRule type="cellIs" dxfId="2" priority="474" operator="equal">
      <formula>0</formula>
    </cfRule>
  </conditionalFormatting>
  <conditionalFormatting sqref="N121">
    <cfRule type="cellIs" dxfId="2" priority="475" operator="equal">
      <formula>0</formula>
    </cfRule>
  </conditionalFormatting>
  <conditionalFormatting sqref="I125">
    <cfRule type="cellIs" dxfId="2" priority="476" operator="equal">
      <formula>0</formula>
    </cfRule>
  </conditionalFormatting>
  <conditionalFormatting sqref="J125">
    <cfRule type="cellIs" dxfId="2" priority="477" operator="equal">
      <formula>0</formula>
    </cfRule>
  </conditionalFormatting>
  <conditionalFormatting sqref="K125">
    <cfRule type="cellIs" dxfId="2" priority="478" operator="equal">
      <formula>0</formula>
    </cfRule>
  </conditionalFormatting>
  <conditionalFormatting sqref="L125">
    <cfRule type="cellIs" dxfId="2" priority="479" operator="equal">
      <formula>0</formula>
    </cfRule>
  </conditionalFormatting>
  <conditionalFormatting sqref="M125">
    <cfRule type="cellIs" dxfId="2" priority="480" operator="equal">
      <formula>0</formula>
    </cfRule>
  </conditionalFormatting>
  <conditionalFormatting sqref="N125">
    <cfRule type="cellIs" dxfId="2" priority="481" operator="equal">
      <formula>0</formula>
    </cfRule>
  </conditionalFormatting>
  <conditionalFormatting sqref="I128">
    <cfRule type="cellIs" dxfId="2" priority="482" operator="equal">
      <formula>0</formula>
    </cfRule>
  </conditionalFormatting>
  <conditionalFormatting sqref="I129">
    <cfRule type="cellIs" dxfId="2" priority="483" operator="equal">
      <formula>0</formula>
    </cfRule>
  </conditionalFormatting>
  <conditionalFormatting sqref="J128">
    <cfRule type="cellIs" dxfId="2" priority="484" operator="equal">
      <formula>0</formula>
    </cfRule>
  </conditionalFormatting>
  <conditionalFormatting sqref="J129">
    <cfRule type="cellIs" dxfId="2" priority="485" operator="equal">
      <formula>0</formula>
    </cfRule>
  </conditionalFormatting>
  <conditionalFormatting sqref="K128">
    <cfRule type="cellIs" dxfId="2" priority="486" operator="equal">
      <formula>0</formula>
    </cfRule>
  </conditionalFormatting>
  <conditionalFormatting sqref="K129">
    <cfRule type="cellIs" dxfId="2" priority="487" operator="equal">
      <formula>0</formula>
    </cfRule>
  </conditionalFormatting>
  <conditionalFormatting sqref="L128">
    <cfRule type="cellIs" dxfId="2" priority="488" operator="equal">
      <formula>0</formula>
    </cfRule>
  </conditionalFormatting>
  <conditionalFormatting sqref="L129">
    <cfRule type="cellIs" dxfId="2" priority="489" operator="equal">
      <formula>0</formula>
    </cfRule>
  </conditionalFormatting>
  <conditionalFormatting sqref="M128">
    <cfRule type="cellIs" dxfId="2" priority="490" operator="equal">
      <formula>0</formula>
    </cfRule>
  </conditionalFormatting>
  <conditionalFormatting sqref="M129">
    <cfRule type="cellIs" dxfId="2" priority="491" operator="equal">
      <formula>0</formula>
    </cfRule>
  </conditionalFormatting>
  <conditionalFormatting sqref="N128">
    <cfRule type="cellIs" dxfId="2" priority="492" operator="equal">
      <formula>0</formula>
    </cfRule>
  </conditionalFormatting>
  <conditionalFormatting sqref="N129">
    <cfRule type="cellIs" dxfId="2" priority="49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209</v>
      </c>
      <c r="J3" s="51"/>
      <c r="K3" t="s" s="51">
        <v>210</v>
      </c>
      <c r="L3" s="51"/>
      <c r="M3" t="s" s="51">
        <v>211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150</v>
      </c>
      <c r="C13" t="s" s="39">
        <v>185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178</v>
      </c>
      <c r="D14" t="s" s="16">
        <v>140</v>
      </c>
      <c r="E14" t="s" s="16">
        <v>152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12.0</v>
      </c>
      <c r="Q14" t="s" s="37">
        <v>132</v>
      </c>
    </row>
    <row r="15" ht="19.5" customHeight="true">
      <c r="A15" s="30"/>
      <c r="B15" s="39" t="s">
        <v>153</v>
      </c>
      <c r="C15" s="39" t="s">
        <v>154</v>
      </c>
      <c r="D15" t="s" s="16">
        <v>142</v>
      </c>
      <c r="E15" t="s" s="16">
        <v>154</v>
      </c>
      <c r="F15" s="30"/>
      <c r="G15" t="n" s="11">
        <v>5.0</v>
      </c>
      <c r="H15" t="n" s="12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156</v>
      </c>
      <c r="E17" t="s" s="16">
        <v>157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9" t="s">
        <v>212</v>
      </c>
      <c r="D18" t="s" s="16">
        <v>156</v>
      </c>
      <c r="E18" t="s" s="16">
        <v>158</v>
      </c>
      <c r="F18" s="30"/>
      <c r="G18" t="n" s="11">
        <v>5.0</v>
      </c>
      <c r="H18" t="n" s="12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5.0</v>
      </c>
      <c r="P18" s="10" t="n">
        <v>5.0</v>
      </c>
      <c r="Q18" s="37" t="s">
        <v>132</v>
      </c>
    </row>
    <row r="19" ht="19.5" customHeight="true">
      <c r="A19" s="30"/>
      <c r="B19" s="30"/>
      <c r="C19" s="30"/>
      <c r="D19" t="s" s="16">
        <v>156</v>
      </c>
      <c r="E19" t="s" s="16">
        <v>159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1.0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9" t="s">
        <v>160</v>
      </c>
      <c r="C20" t="s" s="39">
        <v>213</v>
      </c>
      <c r="D20" t="s" s="16">
        <v>142</v>
      </c>
      <c r="E20" t="s" s="16">
        <v>161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t="n" s="10">
        <v>8.0</v>
      </c>
      <c r="P20" t="n" s="10">
        <v>12.0</v>
      </c>
      <c r="Q20" t="s" s="37">
        <v>132</v>
      </c>
    </row>
    <row r="21" ht="19.5" customHeight="true">
      <c r="A21" s="30"/>
      <c r="B21" s="30"/>
      <c r="C21" s="39" t="s">
        <v>204</v>
      </c>
      <c r="D21" t="s" s="16">
        <v>142</v>
      </c>
      <c r="E21" t="s" s="16">
        <v>162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163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19" t="s">
        <v>74</v>
      </c>
      <c r="B23" s="9" t="s">
        <v>169</v>
      </c>
      <c r="C23" s="9" t="s">
        <v>170</v>
      </c>
      <c r="D23" t="s" s="10">
        <v>171</v>
      </c>
      <c r="E23" t="s" s="10">
        <v>172</v>
      </c>
      <c r="F23" s="10" t="s">
        <v>207</v>
      </c>
      <c r="G23" t="n" s="11">
        <v>5.0</v>
      </c>
      <c r="H23" t="n" s="13">
        <v>16.0</v>
      </c>
      <c r="I23" s="10" t="n">
        <v>8.0</v>
      </c>
      <c r="J23" s="10" t="n">
        <v>8.0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16.0</v>
      </c>
      <c r="P23" s="10"/>
      <c r="Q23" s="37" t="s">
        <v>132</v>
      </c>
    </row>
    <row r="24" ht="19.5" customHeight="true">
      <c r="A24" s="30"/>
      <c r="B24" s="30"/>
      <c r="C24" s="30"/>
      <c r="D24" t="s" s="10">
        <v>171</v>
      </c>
      <c r="E24" t="s" s="10">
        <v>173</v>
      </c>
      <c r="F24" s="30"/>
      <c r="G24" t="n" s="11">
        <v>5.0</v>
      </c>
      <c r="H24" t="n" s="13">
        <v>16.0</v>
      </c>
      <c r="I24" s="30"/>
      <c r="J24" s="30"/>
      <c r="K24" s="30"/>
      <c r="L24" s="30"/>
      <c r="M24" s="30"/>
      <c r="N24" s="30"/>
      <c r="O24" s="30"/>
      <c r="P24" s="30"/>
      <c r="Q24" s="30"/>
    </row>
    <row r="25" ht="19.5" customHeight="true">
      <c r="A25" s="30"/>
      <c r="B25" s="30"/>
      <c r="C25" s="30"/>
      <c r="D25" t="s" s="10">
        <v>171</v>
      </c>
      <c r="E25" t="s" s="10">
        <v>174</v>
      </c>
      <c r="F25" s="30"/>
      <c r="G25" t="n" s="11">
        <v>5.0</v>
      </c>
      <c r="H25" t="n" s="13">
        <v>16.0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9" t="s">
        <v>150</v>
      </c>
      <c r="C26" s="9" t="s">
        <v>178</v>
      </c>
      <c r="D26" t="s" s="10">
        <v>142</v>
      </c>
      <c r="E26" t="s" s="10">
        <v>179</v>
      </c>
      <c r="F26" s="10" t="s">
        <v>207</v>
      </c>
      <c r="G26" t="n" s="11">
        <v>5.0</v>
      </c>
      <c r="H26" t="n" s="13">
        <v>3.0</v>
      </c>
      <c r="I26" s="10" t="n">
        <v>0.0</v>
      </c>
      <c r="J26" s="10" t="n">
        <v>0.0</v>
      </c>
      <c r="K26" s="10" t="n">
        <v>0.0</v>
      </c>
      <c r="L26" s="10" t="n">
        <v>3.0</v>
      </c>
      <c r="M26" s="10" t="n">
        <v>0.0</v>
      </c>
      <c r="N26" s="10" t="n">
        <v>0.0</v>
      </c>
      <c r="O26" s="10" t="n">
        <v>3.0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142</v>
      </c>
      <c r="E27" t="s" s="10">
        <v>180</v>
      </c>
      <c r="F27" s="30"/>
      <c r="G27" t="n" s="11">
        <v>5.0</v>
      </c>
      <c r="H27" t="n" s="13">
        <v>3.0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156</v>
      </c>
      <c r="E28" t="s" s="10">
        <v>181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150</v>
      </c>
      <c r="C29" s="9" t="s">
        <v>178</v>
      </c>
      <c r="D29" t="s" s="10">
        <v>142</v>
      </c>
      <c r="E29" t="s" s="10">
        <v>182</v>
      </c>
      <c r="F29" s="10" t="s">
        <v>207</v>
      </c>
      <c r="G29" t="n" s="11">
        <v>5.0</v>
      </c>
      <c r="H29" t="n" s="13">
        <v>3.0</v>
      </c>
      <c r="I29" s="10" t="n">
        <v>0.0</v>
      </c>
      <c r="J29" s="10" t="n">
        <v>0.0</v>
      </c>
      <c r="K29" s="10" t="n">
        <v>3.0</v>
      </c>
      <c r="L29" s="10" t="n">
        <v>0.0</v>
      </c>
      <c r="M29" s="10" t="n">
        <v>0.0</v>
      </c>
      <c r="N29" s="10" t="n">
        <v>0.0</v>
      </c>
      <c r="O29" s="10" t="n">
        <v>3.0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142</v>
      </c>
      <c r="E30" t="s" s="10">
        <v>183</v>
      </c>
      <c r="F30" s="30"/>
      <c r="G30" t="n" s="11">
        <v>5.0</v>
      </c>
      <c r="H30" t="n" s="13">
        <v>3.0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156</v>
      </c>
      <c r="E31" t="s" s="10">
        <v>184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150</v>
      </c>
      <c r="C32" s="9" t="s">
        <v>185</v>
      </c>
      <c r="D32" t="s" s="10">
        <v>142</v>
      </c>
      <c r="E32" t="s" s="10">
        <v>186</v>
      </c>
      <c r="F32" s="10" t="s">
        <v>207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187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30"/>
      <c r="C34" s="30"/>
      <c r="D34" t="s" s="10">
        <v>142</v>
      </c>
      <c r="E34" t="s" s="10">
        <v>188</v>
      </c>
      <c r="F34" s="30"/>
      <c r="G34" t="n" s="11">
        <v>5.0</v>
      </c>
      <c r="H34" t="n" s="13">
        <v>4.0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142</v>
      </c>
      <c r="E35" t="s" s="10">
        <v>189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142</v>
      </c>
      <c r="E36" t="s" s="10">
        <v>190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156</v>
      </c>
      <c r="E37" t="s" s="10">
        <v>191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139</v>
      </c>
      <c r="C38" s="9" t="s">
        <v>145</v>
      </c>
      <c r="D38" t="s" s="10">
        <v>142</v>
      </c>
      <c r="E38" t="s" s="10">
        <v>166</v>
      </c>
      <c r="F38" s="10" t="s">
        <v>207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142</v>
      </c>
      <c r="E39" t="s" s="10">
        <v>192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169</v>
      </c>
      <c r="C40" s="9" t="s">
        <v>170</v>
      </c>
      <c r="D40" t="s" s="10">
        <v>171</v>
      </c>
      <c r="E40" t="s" s="10">
        <v>175</v>
      </c>
      <c r="F40" s="10" t="s">
        <v>207</v>
      </c>
      <c r="G40" t="n" s="11">
        <v>5.0</v>
      </c>
      <c r="H40" t="n" s="13">
        <v>56.0</v>
      </c>
      <c r="I40" s="10" t="n">
        <v>0.0</v>
      </c>
      <c r="J40" s="10" t="n">
        <v>0.0</v>
      </c>
      <c r="K40" s="10" t="n">
        <v>11.0</v>
      </c>
      <c r="L40" s="10" t="n">
        <v>10.0</v>
      </c>
      <c r="M40" s="10" t="n">
        <v>16.0</v>
      </c>
      <c r="N40" s="10" t="n">
        <v>19.0</v>
      </c>
      <c r="O40" s="10" t="n">
        <v>56.0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171</v>
      </c>
      <c r="E41" t="s" s="10">
        <v>176</v>
      </c>
      <c r="F41" s="30"/>
      <c r="G41" t="n" s="11">
        <v>5.0</v>
      </c>
      <c r="H41" t="n" s="13">
        <v>56.0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171</v>
      </c>
      <c r="E42" t="s" s="10">
        <v>177</v>
      </c>
      <c r="F42" s="30"/>
      <c r="G42" t="n" s="11">
        <v>5.0</v>
      </c>
      <c r="H42" t="n" s="13">
        <v>56.0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150</v>
      </c>
      <c r="C43" s="9" t="s">
        <v>185</v>
      </c>
      <c r="D43" t="s" s="10">
        <v>142</v>
      </c>
      <c r="E43" t="s" s="10">
        <v>193</v>
      </c>
      <c r="F43" s="10" t="s">
        <v>207</v>
      </c>
      <c r="G43" t="n" s="11">
        <v>5.0</v>
      </c>
      <c r="H43" t="n" s="13">
        <v>3.0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1.0</v>
      </c>
      <c r="O43" s="10" t="n">
        <v>3.0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142</v>
      </c>
      <c r="E44" t="s" s="10">
        <v>194</v>
      </c>
      <c r="F44" s="30"/>
      <c r="G44" t="n" s="11">
        <v>5.0</v>
      </c>
      <c r="H44" t="n" s="13">
        <v>3.0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142</v>
      </c>
      <c r="E45" t="s" s="10">
        <v>195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142</v>
      </c>
      <c r="E46" t="s" s="10">
        <v>196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156</v>
      </c>
      <c r="E47" t="s" s="10">
        <v>197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156</v>
      </c>
      <c r="E48" t="s" s="10">
        <v>198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160</v>
      </c>
      <c r="C49" s="9" t="s">
        <v>199</v>
      </c>
      <c r="D49" t="s" s="10">
        <v>142</v>
      </c>
      <c r="E49" t="s" s="10">
        <v>200</v>
      </c>
      <c r="F49" s="10" t="s">
        <v>207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201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t="s" s="9">
        <v>202</v>
      </c>
      <c r="D51" t="s" s="10">
        <v>142</v>
      </c>
      <c r="E51" t="s" s="10">
        <v>203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t="s" s="9">
        <v>204</v>
      </c>
      <c r="D52" t="s" s="10">
        <v>142</v>
      </c>
      <c r="E52" t="s" s="10">
        <v>205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139</v>
      </c>
      <c r="C53" s="9" t="s">
        <v>141</v>
      </c>
      <c r="D53" t="s" s="10">
        <v>142</v>
      </c>
      <c r="E53" t="s" s="10">
        <v>165</v>
      </c>
      <c r="F53" s="10" t="s">
        <v>207</v>
      </c>
      <c r="G53" t="n" s="11">
        <v>5.0</v>
      </c>
      <c r="H53" t="n" s="13">
        <v>3.0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3.0</v>
      </c>
      <c r="O53" s="10" t="n">
        <v>3.0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142</v>
      </c>
      <c r="E54" t="s" s="10">
        <v>206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1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ht="19.5" customHeight="true">
      <c r="A56" t="s" s="46">
        <v>70</v>
      </c>
      <c r="B56" s="46"/>
      <c r="C56" s="46"/>
      <c r="D56" s="46"/>
      <c r="E56" s="46"/>
      <c r="F56" s="46"/>
      <c r="G56" s="46"/>
      <c r="H56" s="15"/>
      <c r="I56" t="n" s="9">
        <v>21.0</v>
      </c>
      <c r="J56" t="n" s="9">
        <v>21.0</v>
      </c>
      <c r="K56" t="n" s="9">
        <v>18.0</v>
      </c>
      <c r="L56" t="n" s="9">
        <v>19.0</v>
      </c>
      <c r="M56" t="n" s="9">
        <v>13.0</v>
      </c>
      <c r="N56" t="n" s="9">
        <v>10.0</v>
      </c>
      <c r="O56" t="n" s="9">
        <v>102.0</v>
      </c>
      <c r="P56" s="10"/>
      <c r="Q56" s="11"/>
    </row>
    <row r="57" ht="19.5" customHeight="true">
      <c r="A57" t="s" s="46">
        <v>55</v>
      </c>
      <c r="B57" s="46"/>
      <c r="C57" s="46"/>
      <c r="D57" s="46"/>
      <c r="E57" s="46"/>
      <c r="F57" s="46"/>
      <c r="G57" s="46"/>
      <c r="H57" s="15"/>
      <c r="I57" t="n" s="9">
        <v>8.0</v>
      </c>
      <c r="J57" t="n" s="9">
        <v>8.0</v>
      </c>
      <c r="K57" t="n" s="9">
        <v>11.0</v>
      </c>
      <c r="L57" t="n" s="9">
        <v>10.0</v>
      </c>
      <c r="M57" t="n" s="9">
        <v>16.0</v>
      </c>
      <c r="N57" t="n" s="9">
        <v>19.0</v>
      </c>
      <c r="O57" t="n" s="9">
        <v>72.0</v>
      </c>
      <c r="P57" s="10"/>
      <c r="Q57" s="11"/>
    </row>
    <row r="58" ht="19.5" customHeight="true">
      <c r="A58" t="s" s="46">
        <v>50</v>
      </c>
      <c r="B58" s="46"/>
      <c r="C58" s="46"/>
      <c r="D58" s="46"/>
      <c r="E58" s="46"/>
      <c r="F58" s="46"/>
      <c r="G58" s="46"/>
      <c r="H58" s="16"/>
      <c r="I58" t="n" s="9">
        <v>29.0</v>
      </c>
      <c r="J58" t="n" s="9">
        <v>29.0</v>
      </c>
      <c r="K58" t="n" s="9">
        <v>29.0</v>
      </c>
      <c r="L58" t="n" s="9">
        <v>29.0</v>
      </c>
      <c r="M58" t="n" s="9">
        <v>29.0</v>
      </c>
      <c r="N58" t="n" s="9">
        <v>29.0</v>
      </c>
      <c r="O58" t="n" s="9">
        <v>174.0</v>
      </c>
      <c r="P58" t="s" s="17">
        <v>214</v>
      </c>
      <c r="Q58" s="15"/>
    </row>
    <row r="59" ht="19.5" customHeight="true">
      <c r="A59" t="s" s="46">
        <v>8</v>
      </c>
      <c r="B59" s="46"/>
      <c r="C59" s="46"/>
      <c r="D59" s="46"/>
      <c r="E59" s="46"/>
      <c r="F59" s="46"/>
      <c r="G59" s="46"/>
      <c r="H59" s="16"/>
      <c r="I59" t="n" s="9">
        <v>3.0</v>
      </c>
      <c r="J59" t="n" s="9">
        <v>3.0</v>
      </c>
      <c r="K59" t="n" s="9">
        <v>3.0</v>
      </c>
      <c r="L59" t="n" s="9">
        <v>3.0</v>
      </c>
      <c r="M59" t="n" s="9">
        <v>3.0</v>
      </c>
      <c r="N59" t="n" s="9">
        <v>3.0</v>
      </c>
      <c r="O59" t="n" s="9">
        <v>18.0</v>
      </c>
      <c r="P59" t="s" s="17">
        <v>214</v>
      </c>
      <c r="Q59" s="15"/>
    </row>
    <row r="60" ht="19.5" customHeight="true">
      <c r="A60" t="s" s="46">
        <v>51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32.0</v>
      </c>
      <c r="L60" t="n" s="9">
        <v>32.0</v>
      </c>
      <c r="M60" t="n" s="9">
        <v>32.0</v>
      </c>
      <c r="N60" t="n" s="9">
        <v>32.0</v>
      </c>
      <c r="O60" t="n" s="9">
        <v>192.0</v>
      </c>
      <c r="P60" t="s" s="17">
        <v>214</v>
      </c>
      <c r="Q60" s="15"/>
    </row>
    <row r="61" ht="19.5" customHeight="true">
      <c r="A61" t="s" s="46">
        <v>52</v>
      </c>
      <c r="B61" s="46"/>
      <c r="C61" s="46"/>
      <c r="D61" s="46"/>
      <c r="E61" s="46"/>
      <c r="F61" s="46"/>
      <c r="G61" s="46"/>
      <c r="H61" s="16"/>
      <c r="I61" t="n" s="40">
        <v>64.0</v>
      </c>
      <c r="J61" s="40"/>
      <c r="K61" t="n" s="40">
        <v>64.0</v>
      </c>
      <c r="L61" s="40"/>
      <c r="M61" t="n" s="40">
        <v>64.0</v>
      </c>
      <c r="N61" s="40"/>
      <c r="O61" t="n" s="9">
        <v>192.0</v>
      </c>
      <c r="P61" t="s" s="17">
        <v>214</v>
      </c>
      <c r="Q61" s="15"/>
    </row>
  </sheetData>
  <mergeCells count="15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2"/>
    <mergeCell ref="C5:C7"/>
    <mergeCell ref="C9:C11"/>
    <mergeCell ref="B13:B14"/>
    <mergeCell ref="B15:B19"/>
    <mergeCell ref="C15:C17"/>
    <mergeCell ref="C18:C19"/>
    <mergeCell ref="B20:B22"/>
    <mergeCell ref="C21:C22"/>
    <mergeCell ref="F5:F22"/>
    <mergeCell ref="O5:O7"/>
    <mergeCell ref="P5:P7"/>
    <mergeCell ref="Q5:Q7"/>
    <mergeCell ref="O9:O11"/>
    <mergeCell ref="P9:P11"/>
    <mergeCell ref="Q9:Q11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3:A54"/>
    <mergeCell ref="B23:B25"/>
    <mergeCell ref="C23:C25"/>
    <mergeCell ref="B26:B28"/>
    <mergeCell ref="C26:C28"/>
    <mergeCell ref="B29:B31"/>
    <mergeCell ref="C29:C31"/>
    <mergeCell ref="B32:B37"/>
    <mergeCell ref="C32:C37"/>
    <mergeCell ref="B38:B39"/>
    <mergeCell ref="C38:C39"/>
    <mergeCell ref="B40:B42"/>
    <mergeCell ref="C40:C42"/>
    <mergeCell ref="B43:B48"/>
    <mergeCell ref="C43:C48"/>
    <mergeCell ref="B49:B52"/>
    <mergeCell ref="C49:C50"/>
    <mergeCell ref="B53:B54"/>
    <mergeCell ref="C53:C54"/>
    <mergeCell ref="F23:F25"/>
    <mergeCell ref="F26:F28"/>
    <mergeCell ref="F29:F31"/>
    <mergeCell ref="F32:F37"/>
    <mergeCell ref="F38:F39"/>
    <mergeCell ref="F40:F42"/>
    <mergeCell ref="F43:F48"/>
    <mergeCell ref="F49:F52"/>
    <mergeCell ref="F53:F54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1"/>
    <mergeCell ref="J29:J31"/>
    <mergeCell ref="K29:K31"/>
    <mergeCell ref="L29:L31"/>
    <mergeCell ref="M29:M31"/>
    <mergeCell ref="N29:N31"/>
    <mergeCell ref="I32:I37"/>
    <mergeCell ref="J32:J37"/>
    <mergeCell ref="K32:K37"/>
    <mergeCell ref="L32:L37"/>
    <mergeCell ref="M32:M37"/>
    <mergeCell ref="N32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8"/>
    <mergeCell ref="J43:J48"/>
    <mergeCell ref="K43:K48"/>
    <mergeCell ref="L43:L48"/>
    <mergeCell ref="M43:M48"/>
    <mergeCell ref="N43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7"/>
    <mergeCell ref="P32:P37"/>
    <mergeCell ref="Q32:Q37"/>
    <mergeCell ref="O38:O39"/>
    <mergeCell ref="P38:P39"/>
    <mergeCell ref="Q38:Q39"/>
    <mergeCell ref="O40:O42"/>
    <mergeCell ref="P40:P42"/>
    <mergeCell ref="Q40:Q42"/>
    <mergeCell ref="O43:O48"/>
    <mergeCell ref="P43:P48"/>
    <mergeCell ref="Q43:Q48"/>
    <mergeCell ref="O49:O52"/>
    <mergeCell ref="P49:P52"/>
    <mergeCell ref="Q49:Q52"/>
    <mergeCell ref="O53:O54"/>
    <mergeCell ref="P53:P54"/>
    <mergeCell ref="Q53:Q54"/>
    <mergeCell ref="A56:G56"/>
    <mergeCell ref="A57:G57"/>
    <mergeCell ref="A58:G58"/>
    <mergeCell ref="A59:G59"/>
    <mergeCell ref="A60:G60"/>
    <mergeCell ref="A61:G61"/>
    <mergeCell ref="I61:J61"/>
    <mergeCell ref="K61:L61"/>
    <mergeCell ref="M61:N6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216</v>
      </c>
      <c r="J3" s="51"/>
      <c r="K3" t="s" s="51">
        <v>217</v>
      </c>
      <c r="L3" s="51"/>
      <c r="M3" t="s" s="51">
        <v>218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165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145</v>
      </c>
      <c r="D9" t="s" s="16">
        <v>140</v>
      </c>
      <c r="E9" t="s" s="16">
        <v>145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166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146</v>
      </c>
      <c r="D11" t="s" s="16">
        <v>140</v>
      </c>
      <c r="E11" t="s" s="16">
        <v>146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147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148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149</v>
      </c>
      <c r="D14" t="s" s="16">
        <v>140</v>
      </c>
      <c r="E14" t="s" s="16">
        <v>149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150</v>
      </c>
      <c r="C15" t="s" s="39">
        <v>185</v>
      </c>
      <c r="D15" t="s" s="16">
        <v>140</v>
      </c>
      <c r="E15" t="s" s="16">
        <v>151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178</v>
      </c>
      <c r="D16" t="s" s="16">
        <v>140</v>
      </c>
      <c r="E16" t="s" s="16">
        <v>152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153</v>
      </c>
      <c r="C17" s="39" t="s">
        <v>154</v>
      </c>
      <c r="D17" t="s" s="16">
        <v>142</v>
      </c>
      <c r="E17" t="s" s="16">
        <v>154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156</v>
      </c>
      <c r="E19" t="s" s="16">
        <v>157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212</v>
      </c>
      <c r="D20" t="s" s="16">
        <v>156</v>
      </c>
      <c r="E20" t="s" s="16">
        <v>158</v>
      </c>
      <c r="F20" s="30"/>
      <c r="G20" t="n" s="11">
        <v>5.0</v>
      </c>
      <c r="H20" t="n" s="12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156</v>
      </c>
      <c r="E21" t="s" s="16">
        <v>159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1.0</v>
      </c>
      <c r="O21" s="30"/>
      <c r="P21" s="30"/>
      <c r="Q21" s="30"/>
    </row>
    <row r="22" ht="19.5" customHeight="true">
      <c r="A22" s="30"/>
      <c r="B22" s="39" t="s">
        <v>160</v>
      </c>
      <c r="C22" t="s" s="39">
        <v>213</v>
      </c>
      <c r="D22" t="s" s="16">
        <v>142</v>
      </c>
      <c r="E22" t="s" s="16">
        <v>161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204</v>
      </c>
      <c r="D23" t="s" s="16">
        <v>142</v>
      </c>
      <c r="E23" t="s" s="16">
        <v>162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19" t="s">
        <v>74</v>
      </c>
      <c r="B25" s="9" t="s">
        <v>169</v>
      </c>
      <c r="C25" s="9" t="s">
        <v>170</v>
      </c>
      <c r="D25" t="s" s="10">
        <v>171</v>
      </c>
      <c r="E25" t="s" s="10">
        <v>175</v>
      </c>
      <c r="F25" s="10" t="s">
        <v>207</v>
      </c>
      <c r="G25" t="n" s="11">
        <v>5.0</v>
      </c>
      <c r="H25" t="n" s="13">
        <v>72.0</v>
      </c>
      <c r="I25" s="10" t="n">
        <v>10.0</v>
      </c>
      <c r="J25" s="10" t="n">
        <v>10.0</v>
      </c>
      <c r="K25" s="10" t="n">
        <v>12.0</v>
      </c>
      <c r="L25" s="10" t="n">
        <v>12.0</v>
      </c>
      <c r="M25" s="10" t="n">
        <v>12.0</v>
      </c>
      <c r="N25" s="10" t="n">
        <v>16.0</v>
      </c>
      <c r="O25" s="10" t="n">
        <v>72.0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171</v>
      </c>
      <c r="E26" t="s" s="10">
        <v>176</v>
      </c>
      <c r="F26" s="30"/>
      <c r="G26" t="n" s="11">
        <v>5.0</v>
      </c>
      <c r="H26" t="n" s="13">
        <v>72.0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30"/>
      <c r="C27" s="30"/>
      <c r="D27" t="s" s="10">
        <v>171</v>
      </c>
      <c r="E27" t="s" s="10">
        <v>177</v>
      </c>
      <c r="F27" s="30"/>
      <c r="G27" t="n" s="11">
        <v>5.0</v>
      </c>
      <c r="H27" t="n" s="13">
        <v>72.0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9" t="s">
        <v>150</v>
      </c>
      <c r="C28" s="9" t="s">
        <v>178</v>
      </c>
      <c r="D28" t="s" s="10">
        <v>142</v>
      </c>
      <c r="E28" t="s" s="10">
        <v>179</v>
      </c>
      <c r="F28" s="10" t="s">
        <v>207</v>
      </c>
      <c r="G28" t="n" s="11">
        <v>5.0</v>
      </c>
      <c r="H28" t="n" s="13">
        <v>3.0</v>
      </c>
      <c r="I28" s="10" t="n">
        <v>0.0</v>
      </c>
      <c r="J28" s="10" t="n">
        <v>0.0</v>
      </c>
      <c r="K28" s="10" t="n">
        <v>0.0</v>
      </c>
      <c r="L28" s="10" t="n">
        <v>3.0</v>
      </c>
      <c r="M28" s="10" t="n">
        <v>0.0</v>
      </c>
      <c r="N28" s="10" t="n">
        <v>0.0</v>
      </c>
      <c r="O28" s="10" t="n">
        <v>3.0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142</v>
      </c>
      <c r="E29" t="s" s="10">
        <v>180</v>
      </c>
      <c r="F29" s="30"/>
      <c r="G29" t="n" s="11">
        <v>5.0</v>
      </c>
      <c r="H29" t="n" s="13">
        <v>3.0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150</v>
      </c>
      <c r="C30" s="9" t="s">
        <v>178</v>
      </c>
      <c r="D30" t="s" s="10">
        <v>142</v>
      </c>
      <c r="E30" t="s" s="10">
        <v>182</v>
      </c>
      <c r="F30" s="10" t="s">
        <v>207</v>
      </c>
      <c r="G30" t="n" s="11">
        <v>5.0</v>
      </c>
      <c r="H30" t="n" s="13">
        <v>3.0</v>
      </c>
      <c r="I30" s="10" t="n">
        <v>0.0</v>
      </c>
      <c r="J30" s="10" t="n">
        <v>0.0</v>
      </c>
      <c r="K30" s="10" t="n">
        <v>3.0</v>
      </c>
      <c r="L30" s="10" t="n">
        <v>0.0</v>
      </c>
      <c r="M30" s="10" t="n">
        <v>0.0</v>
      </c>
      <c r="N30" s="10" t="n">
        <v>0.0</v>
      </c>
      <c r="O30" s="10" t="n">
        <v>3.0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142</v>
      </c>
      <c r="E31" t="s" s="10">
        <v>183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150</v>
      </c>
      <c r="C32" s="9" t="s">
        <v>185</v>
      </c>
      <c r="D32" t="s" s="10">
        <v>142</v>
      </c>
      <c r="E32" t="s" s="10">
        <v>187</v>
      </c>
      <c r="F32" s="10" t="s">
        <v>207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190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160</v>
      </c>
      <c r="C34" s="9" t="s">
        <v>199</v>
      </c>
      <c r="D34" t="s" s="10">
        <v>142</v>
      </c>
      <c r="E34" t="s" s="10">
        <v>200</v>
      </c>
      <c r="F34" s="10" t="s">
        <v>207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0.0</v>
      </c>
      <c r="M34" s="10" t="n">
        <v>2.0</v>
      </c>
      <c r="N34" s="10" t="n">
        <v>2.0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201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t="s" s="9">
        <v>202</v>
      </c>
      <c r="D36" t="s" s="10">
        <v>142</v>
      </c>
      <c r="E36" t="s" s="10">
        <v>203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t="s" s="9">
        <v>204</v>
      </c>
      <c r="D37" t="s" s="10">
        <v>142</v>
      </c>
      <c r="E37" t="s" s="10">
        <v>205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150</v>
      </c>
      <c r="C38" s="9" t="s">
        <v>185</v>
      </c>
      <c r="D38" t="s" s="10">
        <v>142</v>
      </c>
      <c r="E38" t="s" s="10">
        <v>193</v>
      </c>
      <c r="F38" s="10" t="s">
        <v>207</v>
      </c>
      <c r="G38" t="n" s="11">
        <v>5.0</v>
      </c>
      <c r="H38" t="n" s="13">
        <v>3.0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1.0</v>
      </c>
      <c r="O38" s="10" t="n">
        <v>3.0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142</v>
      </c>
      <c r="E39" t="s" s="10">
        <v>195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142</v>
      </c>
      <c r="E40" t="s" s="10">
        <v>196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1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ht="19.5" customHeight="true">
      <c r="A42" t="s" s="46">
        <v>70</v>
      </c>
      <c r="B42" s="46"/>
      <c r="C42" s="46"/>
      <c r="D42" s="46"/>
      <c r="E42" s="46"/>
      <c r="F42" s="46"/>
      <c r="G42" s="46"/>
      <c r="H42" s="15"/>
      <c r="I42" t="n" s="9">
        <v>20.0</v>
      </c>
      <c r="J42" t="n" s="9">
        <v>20.0</v>
      </c>
      <c r="K42" t="n" s="9">
        <v>17.0</v>
      </c>
      <c r="L42" t="n" s="9">
        <v>17.0</v>
      </c>
      <c r="M42" t="n" s="9">
        <v>16.0</v>
      </c>
      <c r="N42" t="n" s="9">
        <v>12.0</v>
      </c>
      <c r="O42" t="n" s="9">
        <v>102.0</v>
      </c>
      <c r="P42" s="10"/>
      <c r="Q42" s="11"/>
    </row>
    <row r="43" ht="19.5" customHeight="true">
      <c r="A43" t="s" s="46">
        <v>55</v>
      </c>
      <c r="B43" s="46"/>
      <c r="C43" s="46"/>
      <c r="D43" s="46"/>
      <c r="E43" s="46"/>
      <c r="F43" s="46"/>
      <c r="G43" s="46"/>
      <c r="H43" s="15"/>
      <c r="I43" t="n" s="9">
        <v>10.0</v>
      </c>
      <c r="J43" t="n" s="9">
        <v>10.0</v>
      </c>
      <c r="K43" t="n" s="9">
        <v>12.0</v>
      </c>
      <c r="L43" t="n" s="9">
        <v>12.0</v>
      </c>
      <c r="M43" t="n" s="9">
        <v>12.0</v>
      </c>
      <c r="N43" t="n" s="9">
        <v>16.0</v>
      </c>
      <c r="O43" t="n" s="9">
        <v>72.0</v>
      </c>
      <c r="P43" s="10"/>
      <c r="Q43" s="11"/>
    </row>
    <row r="44" ht="19.5" customHeight="true">
      <c r="A44" t="s" s="46">
        <v>50</v>
      </c>
      <c r="B44" s="46"/>
      <c r="C44" s="46"/>
      <c r="D44" s="46"/>
      <c r="E44" s="46"/>
      <c r="F44" s="46"/>
      <c r="G44" s="46"/>
      <c r="H44" s="16"/>
      <c r="I44" t="n" s="9">
        <v>30.0</v>
      </c>
      <c r="J44" t="n" s="9">
        <v>30.0</v>
      </c>
      <c r="K44" t="n" s="9">
        <v>29.0</v>
      </c>
      <c r="L44" t="n" s="9">
        <v>29.0</v>
      </c>
      <c r="M44" t="n" s="9">
        <v>28.0</v>
      </c>
      <c r="N44" t="n" s="9">
        <v>28.0</v>
      </c>
      <c r="O44" t="n" s="9">
        <v>174.0</v>
      </c>
      <c r="P44" t="s" s="17">
        <v>214</v>
      </c>
      <c r="Q44" s="15"/>
    </row>
    <row r="45" ht="19.5" customHeight="true">
      <c r="A45" t="s" s="46">
        <v>8</v>
      </c>
      <c r="B45" s="46"/>
      <c r="C45" s="46"/>
      <c r="D45" s="46"/>
      <c r="E45" s="46"/>
      <c r="F45" s="46"/>
      <c r="G45" s="46"/>
      <c r="H45" s="16"/>
      <c r="I45" t="n" s="9">
        <v>4.0</v>
      </c>
      <c r="J45" t="n" s="9">
        <v>4.0</v>
      </c>
      <c r="K45" t="n" s="9">
        <v>3.0</v>
      </c>
      <c r="L45" t="n" s="9">
        <v>3.0</v>
      </c>
      <c r="M45" t="n" s="9">
        <v>2.0</v>
      </c>
      <c r="N45" t="n" s="9">
        <v>2.0</v>
      </c>
      <c r="O45" t="n" s="9">
        <v>18.0</v>
      </c>
      <c r="P45" t="s" s="17">
        <v>214</v>
      </c>
      <c r="Q45" s="15"/>
    </row>
    <row r="46" ht="19.5" customHeight="true">
      <c r="A46" t="s" s="46">
        <v>51</v>
      </c>
      <c r="B46" s="46"/>
      <c r="C46" s="46"/>
      <c r="D46" s="46"/>
      <c r="E46" s="46"/>
      <c r="F46" s="46"/>
      <c r="G46" s="46"/>
      <c r="H46" s="16"/>
      <c r="I46" t="n" s="9">
        <v>34.0</v>
      </c>
      <c r="J46" t="n" s="9">
        <v>34.0</v>
      </c>
      <c r="K46" t="n" s="9">
        <v>32.0</v>
      </c>
      <c r="L46" t="n" s="9">
        <v>32.0</v>
      </c>
      <c r="M46" t="n" s="9">
        <v>30.0</v>
      </c>
      <c r="N46" t="n" s="9">
        <v>30.0</v>
      </c>
      <c r="O46" t="n" s="9">
        <v>192.0</v>
      </c>
      <c r="P46" t="s" s="17">
        <v>214</v>
      </c>
      <c r="Q46" s="15"/>
    </row>
    <row r="47" ht="19.5" customHeight="true">
      <c r="A47" t="s" s="46">
        <v>52</v>
      </c>
      <c r="B47" s="46"/>
      <c r="C47" s="46"/>
      <c r="D47" s="46"/>
      <c r="E47" s="46"/>
      <c r="F47" s="46"/>
      <c r="G47" s="46"/>
      <c r="H47" s="16"/>
      <c r="I47" t="n" s="40">
        <v>68.0</v>
      </c>
      <c r="J47" s="40"/>
      <c r="K47" t="n" s="40">
        <v>64.0</v>
      </c>
      <c r="L47" s="40"/>
      <c r="M47" t="n" s="40">
        <v>60.0</v>
      </c>
      <c r="N47" s="40"/>
      <c r="O47" t="n" s="9">
        <v>192.0</v>
      </c>
      <c r="P47" t="s" s="17">
        <v>214</v>
      </c>
      <c r="Q47" s="15"/>
    </row>
  </sheetData>
  <mergeCells count="1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F5:F24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40"/>
    <mergeCell ref="B25:B27"/>
    <mergeCell ref="C25:C27"/>
    <mergeCell ref="B28:B29"/>
    <mergeCell ref="C28:C29"/>
    <mergeCell ref="B30:B31"/>
    <mergeCell ref="C30:C31"/>
    <mergeCell ref="B32:B33"/>
    <mergeCell ref="C32:C33"/>
    <mergeCell ref="B34:B37"/>
    <mergeCell ref="C34:C35"/>
    <mergeCell ref="B38:B40"/>
    <mergeCell ref="C38:C40"/>
    <mergeCell ref="F25:F27"/>
    <mergeCell ref="F28:F29"/>
    <mergeCell ref="F30:F31"/>
    <mergeCell ref="F32:F33"/>
    <mergeCell ref="F34:F37"/>
    <mergeCell ref="F38:F40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7"/>
    <mergeCell ref="J34:J37"/>
    <mergeCell ref="K34:K37"/>
    <mergeCell ref="L34:L37"/>
    <mergeCell ref="M34:M37"/>
    <mergeCell ref="N34:N37"/>
    <mergeCell ref="I38:I40"/>
    <mergeCell ref="J38:J40"/>
    <mergeCell ref="K38:K40"/>
    <mergeCell ref="L38:L40"/>
    <mergeCell ref="M38:M40"/>
    <mergeCell ref="N38:N40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7"/>
    <mergeCell ref="P34:P37"/>
    <mergeCell ref="Q34:Q37"/>
    <mergeCell ref="O38:O40"/>
    <mergeCell ref="P38:P40"/>
    <mergeCell ref="Q38:Q40"/>
    <mergeCell ref="A42:G42"/>
    <mergeCell ref="A43:G43"/>
    <mergeCell ref="A44:G44"/>
    <mergeCell ref="A45:G45"/>
    <mergeCell ref="A46:G46"/>
    <mergeCell ref="A47:G47"/>
    <mergeCell ref="I47:J47"/>
    <mergeCell ref="K47:L47"/>
    <mergeCell ref="M47:N4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8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220</v>
      </c>
      <c r="J3" s="51"/>
      <c r="K3" t="s" s="51">
        <v>221</v>
      </c>
      <c r="L3" s="51"/>
      <c r="M3" t="s" s="51">
        <v>222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165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156</v>
      </c>
      <c r="E9" t="s" s="16">
        <v>168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145</v>
      </c>
      <c r="D10" t="s" s="16">
        <v>140</v>
      </c>
      <c r="E10" t="s" s="16">
        <v>145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166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146</v>
      </c>
      <c r="D12" t="s" s="16">
        <v>140</v>
      </c>
      <c r="E12" t="s" s="16">
        <v>146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147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148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149</v>
      </c>
      <c r="D15" t="s" s="16">
        <v>140</v>
      </c>
      <c r="E15" t="s" s="16">
        <v>149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150</v>
      </c>
      <c r="C16" t="s" s="39">
        <v>185</v>
      </c>
      <c r="D16" t="s" s="16">
        <v>140</v>
      </c>
      <c r="E16" t="s" s="16">
        <v>151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178</v>
      </c>
      <c r="D17" t="s" s="16">
        <v>140</v>
      </c>
      <c r="E17" t="s" s="16">
        <v>152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153</v>
      </c>
      <c r="C18" s="39" t="s">
        <v>154</v>
      </c>
      <c r="D18" t="s" s="16">
        <v>142</v>
      </c>
      <c r="E18" t="s" s="16">
        <v>154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155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156</v>
      </c>
      <c r="E20" t="s" s="16">
        <v>157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212</v>
      </c>
      <c r="D21" t="s" s="16">
        <v>156</v>
      </c>
      <c r="E21" t="s" s="16">
        <v>158</v>
      </c>
      <c r="F21" s="30"/>
      <c r="G21" t="n" s="11">
        <v>5.0</v>
      </c>
      <c r="H21" t="n" s="12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159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160</v>
      </c>
      <c r="C23" t="s" s="39">
        <v>213</v>
      </c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204</v>
      </c>
      <c r="D24" t="s" s="16">
        <v>142</v>
      </c>
      <c r="E24" t="s" s="16">
        <v>162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156</v>
      </c>
      <c r="E25" t="s" s="16">
        <v>163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19" t="s">
        <v>74</v>
      </c>
      <c r="B26" s="9" t="s">
        <v>169</v>
      </c>
      <c r="C26" s="9" t="s">
        <v>170</v>
      </c>
      <c r="D26" t="s" s="10">
        <v>171</v>
      </c>
      <c r="E26" t="s" s="10">
        <v>175</v>
      </c>
      <c r="F26" s="10" t="s">
        <v>207</v>
      </c>
      <c r="G26" t="n" s="11">
        <v>5.0</v>
      </c>
      <c r="H26" t="n" s="13">
        <v>72.0</v>
      </c>
      <c r="I26" s="10" t="n">
        <v>10.0</v>
      </c>
      <c r="J26" s="10" t="n">
        <v>10.0</v>
      </c>
      <c r="K26" s="10" t="n">
        <v>11.0</v>
      </c>
      <c r="L26" s="10" t="n">
        <v>11.0</v>
      </c>
      <c r="M26" s="10" t="n">
        <v>13.0</v>
      </c>
      <c r="N26" s="10" t="n">
        <v>17.0</v>
      </c>
      <c r="O26" s="10" t="n">
        <v>72.0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171</v>
      </c>
      <c r="E27" t="s" s="10">
        <v>176</v>
      </c>
      <c r="F27" s="30"/>
      <c r="G27" t="n" s="11">
        <v>5.0</v>
      </c>
      <c r="H27" t="n" s="13">
        <v>72.0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171</v>
      </c>
      <c r="E28" t="s" s="10">
        <v>177</v>
      </c>
      <c r="F28" s="30"/>
      <c r="G28" t="n" s="11">
        <v>5.0</v>
      </c>
      <c r="H28" t="n" s="13">
        <v>72.0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150</v>
      </c>
      <c r="C29" s="9" t="s">
        <v>178</v>
      </c>
      <c r="D29" t="s" s="10">
        <v>142</v>
      </c>
      <c r="E29" t="s" s="10">
        <v>179</v>
      </c>
      <c r="F29" s="10" t="s">
        <v>207</v>
      </c>
      <c r="G29" t="n" s="11">
        <v>5.0</v>
      </c>
      <c r="H29" t="n" s="13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142</v>
      </c>
      <c r="E30" t="s" s="10">
        <v>180</v>
      </c>
      <c r="F30" s="30"/>
      <c r="G30" t="n" s="11">
        <v>5.0</v>
      </c>
      <c r="H30" t="n" s="13">
        <v>3.0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150</v>
      </c>
      <c r="C31" s="9" t="s">
        <v>178</v>
      </c>
      <c r="D31" t="s" s="10">
        <v>142</v>
      </c>
      <c r="E31" t="s" s="10">
        <v>182</v>
      </c>
      <c r="F31" s="10" t="s">
        <v>207</v>
      </c>
      <c r="G31" t="n" s="11">
        <v>5.0</v>
      </c>
      <c r="H31" t="n" s="13">
        <v>3.0</v>
      </c>
      <c r="I31" s="10" t="n">
        <v>0.0</v>
      </c>
      <c r="J31" s="10" t="n">
        <v>0.0</v>
      </c>
      <c r="K31" s="10" t="n">
        <v>3.0</v>
      </c>
      <c r="L31" s="10" t="n">
        <v>0.0</v>
      </c>
      <c r="M31" s="10" t="n">
        <v>0.0</v>
      </c>
      <c r="N31" s="10" t="n">
        <v>0.0</v>
      </c>
      <c r="O31" s="10" t="n">
        <v>3.0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142</v>
      </c>
      <c r="E32" t="s" s="10">
        <v>183</v>
      </c>
      <c r="F32" s="30"/>
      <c r="G32" t="n" s="11">
        <v>5.0</v>
      </c>
      <c r="H32" t="n" s="13">
        <v>3.0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150</v>
      </c>
      <c r="C33" s="9" t="s">
        <v>185</v>
      </c>
      <c r="D33" t="s" s="10">
        <v>142</v>
      </c>
      <c r="E33" t="s" s="10">
        <v>187</v>
      </c>
      <c r="F33" s="10" t="s">
        <v>207</v>
      </c>
      <c r="G33" t="n" s="11">
        <v>5.0</v>
      </c>
      <c r="H33" t="n" s="13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142</v>
      </c>
      <c r="E34" t="s" s="10">
        <v>190</v>
      </c>
      <c r="F34" s="30"/>
      <c r="G34" t="n" s="11">
        <v>5.0</v>
      </c>
      <c r="H34" t="n" s="13">
        <v>4.0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160</v>
      </c>
      <c r="C35" s="9" t="s">
        <v>199</v>
      </c>
      <c r="D35" t="s" s="10">
        <v>142</v>
      </c>
      <c r="E35" t="s" s="10">
        <v>200</v>
      </c>
      <c r="F35" s="10" t="s">
        <v>207</v>
      </c>
      <c r="G35" t="n" s="11">
        <v>5.0</v>
      </c>
      <c r="H35" t="n" s="13">
        <v>4.0</v>
      </c>
      <c r="I35" s="10" t="n">
        <v>0.0</v>
      </c>
      <c r="J35" s="10" t="n">
        <v>0.0</v>
      </c>
      <c r="K35" s="10" t="n">
        <v>0.0</v>
      </c>
      <c r="L35" s="10" t="n">
        <v>0.0</v>
      </c>
      <c r="M35" s="10" t="n">
        <v>2.0</v>
      </c>
      <c r="N35" s="10" t="n">
        <v>2.0</v>
      </c>
      <c r="O35" s="10" t="n">
        <v>4.0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142</v>
      </c>
      <c r="E36" t="s" s="10">
        <v>201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t="s" s="9">
        <v>202</v>
      </c>
      <c r="D37" t="s" s="10">
        <v>142</v>
      </c>
      <c r="E37" t="s" s="10">
        <v>203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t="s" s="9">
        <v>204</v>
      </c>
      <c r="D38" t="s" s="10">
        <v>142</v>
      </c>
      <c r="E38" t="s" s="10">
        <v>205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9" t="s">
        <v>150</v>
      </c>
      <c r="C39" s="9" t="s">
        <v>185</v>
      </c>
      <c r="D39" t="s" s="10">
        <v>142</v>
      </c>
      <c r="E39" t="s" s="10">
        <v>193</v>
      </c>
      <c r="F39" s="10" t="s">
        <v>207</v>
      </c>
      <c r="G39" t="n" s="11">
        <v>5.0</v>
      </c>
      <c r="H39" t="n" s="13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37" t="s">
        <v>132</v>
      </c>
    </row>
    <row r="40" ht="19.5" customHeight="true">
      <c r="A40" s="30"/>
      <c r="B40" s="30"/>
      <c r="C40" s="30"/>
      <c r="D40" t="s" s="10">
        <v>142</v>
      </c>
      <c r="E40" t="s" s="10">
        <v>195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196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1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ht="19.5" customHeight="true">
      <c r="A43" t="s" s="46">
        <v>70</v>
      </c>
      <c r="B43" s="46"/>
      <c r="C43" s="46"/>
      <c r="D43" s="46"/>
      <c r="E43" s="46"/>
      <c r="F43" s="46"/>
      <c r="G43" s="46"/>
      <c r="H43" s="15"/>
      <c r="I43" t="n" s="9">
        <v>20.0</v>
      </c>
      <c r="J43" t="n" s="9">
        <v>20.0</v>
      </c>
      <c r="K43" t="n" s="9">
        <v>19.0</v>
      </c>
      <c r="L43" t="n" s="9">
        <v>19.0</v>
      </c>
      <c r="M43" t="n" s="9">
        <v>17.0</v>
      </c>
      <c r="N43" t="n" s="9">
        <v>13.0</v>
      </c>
      <c r="O43" t="n" s="9">
        <v>108.0</v>
      </c>
      <c r="P43" s="10"/>
      <c r="Q43" s="11"/>
    </row>
    <row r="44" ht="19.5" customHeight="true">
      <c r="A44" t="s" s="46">
        <v>55</v>
      </c>
      <c r="B44" s="46"/>
      <c r="C44" s="46"/>
      <c r="D44" s="46"/>
      <c r="E44" s="46"/>
      <c r="F44" s="46"/>
      <c r="G44" s="46"/>
      <c r="H44" s="15"/>
      <c r="I44" t="n" s="9">
        <v>10.0</v>
      </c>
      <c r="J44" t="n" s="9">
        <v>10.0</v>
      </c>
      <c r="K44" t="n" s="9">
        <v>11.0</v>
      </c>
      <c r="L44" t="n" s="9">
        <v>11.0</v>
      </c>
      <c r="M44" t="n" s="9">
        <v>13.0</v>
      </c>
      <c r="N44" t="n" s="9">
        <v>17.0</v>
      </c>
      <c r="O44" t="n" s="9">
        <v>72.0</v>
      </c>
      <c r="P44" s="10"/>
      <c r="Q44" s="11"/>
    </row>
    <row r="45" ht="19.5" customHeight="true">
      <c r="A45" t="s" s="46">
        <v>50</v>
      </c>
      <c r="B45" s="46"/>
      <c r="C45" s="46"/>
      <c r="D45" s="46"/>
      <c r="E45" s="46"/>
      <c r="F45" s="46"/>
      <c r="G45" s="46"/>
      <c r="H45" s="16"/>
      <c r="I45" t="n" s="9">
        <v>30.0</v>
      </c>
      <c r="J45" t="n" s="9">
        <v>30.0</v>
      </c>
      <c r="K45" t="n" s="9">
        <v>30.0</v>
      </c>
      <c r="L45" t="n" s="9">
        <v>30.0</v>
      </c>
      <c r="M45" t="n" s="9">
        <v>30.0</v>
      </c>
      <c r="N45" t="n" s="9">
        <v>30.0</v>
      </c>
      <c r="O45" t="n" s="9">
        <v>180.0</v>
      </c>
      <c r="P45" t="s" s="17">
        <v>214</v>
      </c>
      <c r="Q45" s="15"/>
    </row>
    <row r="46" ht="19.5" customHeight="true">
      <c r="A46" t="s" s="46">
        <v>8</v>
      </c>
      <c r="B46" s="46"/>
      <c r="C46" s="46"/>
      <c r="D46" s="46"/>
      <c r="E46" s="46"/>
      <c r="F46" s="46"/>
      <c r="G46" s="46"/>
      <c r="H46" s="16"/>
      <c r="I46" t="n" s="9">
        <v>4.0</v>
      </c>
      <c r="J46" t="n" s="9">
        <v>4.0</v>
      </c>
      <c r="K46" t="n" s="9">
        <v>4.0</v>
      </c>
      <c r="L46" t="n" s="9">
        <v>4.0</v>
      </c>
      <c r="M46" t="n" s="9">
        <v>4.0</v>
      </c>
      <c r="N46" t="n" s="9">
        <v>4.0</v>
      </c>
      <c r="O46" t="n" s="9">
        <v>24.0</v>
      </c>
      <c r="P46" t="s" s="17">
        <v>214</v>
      </c>
      <c r="Q46" s="15"/>
    </row>
    <row r="47" ht="19.5" customHeight="true">
      <c r="A47" t="s" s="46">
        <v>51</v>
      </c>
      <c r="B47" s="46"/>
      <c r="C47" s="46"/>
      <c r="D47" s="46"/>
      <c r="E47" s="46"/>
      <c r="F47" s="46"/>
      <c r="G47" s="46"/>
      <c r="H47" s="16"/>
      <c r="I47" t="n" s="9">
        <v>34.0</v>
      </c>
      <c r="J47" t="n" s="9">
        <v>34.0</v>
      </c>
      <c r="K47" t="n" s="9">
        <v>34.0</v>
      </c>
      <c r="L47" t="n" s="9">
        <v>34.0</v>
      </c>
      <c r="M47" t="n" s="9">
        <v>34.0</v>
      </c>
      <c r="N47" t="n" s="9">
        <v>34.0</v>
      </c>
      <c r="O47" t="n" s="9">
        <v>204.0</v>
      </c>
      <c r="P47" t="s" s="17">
        <v>214</v>
      </c>
      <c r="Q47" s="15"/>
    </row>
    <row r="48" ht="19.5" customHeight="true">
      <c r="A48" t="s" s="46">
        <v>52</v>
      </c>
      <c r="B48" s="46"/>
      <c r="C48" s="46"/>
      <c r="D48" s="46"/>
      <c r="E48" s="46"/>
      <c r="F48" s="46"/>
      <c r="G48" s="46"/>
      <c r="H48" s="16"/>
      <c r="I48" t="n" s="40">
        <v>68.0</v>
      </c>
      <c r="J48" s="40"/>
      <c r="K48" t="n" s="40">
        <v>68.0</v>
      </c>
      <c r="L48" s="40"/>
      <c r="M48" t="n" s="40">
        <v>68.0</v>
      </c>
      <c r="N48" s="40"/>
      <c r="O48" t="n" s="9">
        <v>204.0</v>
      </c>
      <c r="P48" t="s" s="17">
        <v>214</v>
      </c>
      <c r="Q48" s="15"/>
    </row>
  </sheetData>
  <mergeCells count="1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F5:F25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41"/>
    <mergeCell ref="B26:B28"/>
    <mergeCell ref="C26:C28"/>
    <mergeCell ref="B29:B30"/>
    <mergeCell ref="C29:C30"/>
    <mergeCell ref="B31:B32"/>
    <mergeCell ref="C31:C32"/>
    <mergeCell ref="B33:B34"/>
    <mergeCell ref="C33:C34"/>
    <mergeCell ref="B35:B38"/>
    <mergeCell ref="C35:C36"/>
    <mergeCell ref="B39:B41"/>
    <mergeCell ref="C39:C41"/>
    <mergeCell ref="F26:F28"/>
    <mergeCell ref="F29:F30"/>
    <mergeCell ref="F31:F32"/>
    <mergeCell ref="F33:F34"/>
    <mergeCell ref="F35:F38"/>
    <mergeCell ref="F39:F41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8"/>
    <mergeCell ref="J35:J38"/>
    <mergeCell ref="K35:K38"/>
    <mergeCell ref="L35:L38"/>
    <mergeCell ref="M35:M38"/>
    <mergeCell ref="N35:N38"/>
    <mergeCell ref="I39:I41"/>
    <mergeCell ref="J39:J41"/>
    <mergeCell ref="K39:K41"/>
    <mergeCell ref="L39:L41"/>
    <mergeCell ref="M39:M41"/>
    <mergeCell ref="N39:N41"/>
    <mergeCell ref="O26:O28"/>
    <mergeCell ref="P26:P28"/>
    <mergeCell ref="Q26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1"/>
    <mergeCell ref="P39:P41"/>
    <mergeCell ref="Q39:Q41"/>
    <mergeCell ref="A43:G43"/>
    <mergeCell ref="A44:G44"/>
    <mergeCell ref="A45:G45"/>
    <mergeCell ref="A46:G46"/>
    <mergeCell ref="A47:G47"/>
    <mergeCell ref="A48:G48"/>
    <mergeCell ref="I48:J48"/>
    <mergeCell ref="K48:L48"/>
    <mergeCell ref="M48:N4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