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<sst xmlns="http://schemas.openxmlformats.org/spreadsheetml/2006/main" count="2767" uniqueCount="249">
  <si>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</si>
  <si>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</si>
  <si>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</si>
  <si>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</si>
  <si>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</si>
  <si>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</si>
  <si>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</si>
  <si>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</si>
  <si>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</si>
  <si>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</si>
  <si>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</si>
  <si>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</si>
  <si>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</si>
  <si>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</si>
  <si>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</si>
  <si>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</si>
  <si>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</si>
  <si>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</si>
  <si>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</si>
  <si>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</si>
  <si>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</si>
  <si>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</si>
  <si>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</si>
  <si>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</si>
  <si>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</si>
  <si>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</si>
  <si>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</si>
  <si>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</si>
  <si>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</si>
  <si>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</si>
  <si>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</si>
  <si>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</si>
  <si>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</si>
  <si>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</si>
  <si>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</si>
  <si>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</si>
  <si>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</si>
  <si>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</si>
  <si>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</si>
  <si>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</si>
  <si>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</si>
  <si>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</si>
  <si>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</si>
  <si>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</si>
  <si>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</si>
  <si>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</si>
  <si>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</si>
  <si>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</si>
  <si>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</si>
  <si>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</si>
  <si>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</si>
  <si>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</si>
  <si>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</si>
  <si>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</si>
  <si>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</si>
  <si>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</si>
  <si>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</si>
  <si>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</si>
  <si>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</si>
  <si>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</si>
  <si>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</si>
  <si>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</si>
  <si>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</si>
  <si>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</si>
  <si>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</si>
  <si>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</si>
  <si>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</si>
  <si>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</si>
  <si>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</si>
  <si>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</si>
  <si>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</si>
  <si>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</si>
  <si>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</si>
  <si>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</si>
  <si>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</si>
  <si>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</si>
  <si>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</si>
  <si>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</si>
  <si>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</si>
  <si>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</si>
  <si>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</si>
  <si>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</si>
  <si>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</si>
  <si>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</si>
  <si>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</si>
  <si>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</si>
  <si>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</si>
  <si>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</si>
  <si>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</si>
  <si>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</si>
  <si>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</si>
  <si>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</si>
  <si>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</si>
  <si>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</si>
  <si>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</si>
  <si>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</si>
  <si>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</si>
  <si>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</si>
  <si>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</si>
  <si>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</si>
  <si>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</si>
  <si>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</si>
  <si>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</si>
  <si>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</si>
  <si>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</si>
  <si>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</si>
  <si>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</si>
  <si>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</si>
  <si>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</si>
  <si>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</si>
  <si>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</si>
  <si>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</si>
  <si>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</si>
  <si>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</si>
  <si>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</si>
  <si>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</si>
  <si>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</si>
  <si>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</si>
  <si>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</si>
  <si>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</si>
  <si>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</si>
  <si>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</si>
  <si>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</si>
  <si>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</si>
  <si>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</si>
  <si>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</si>
  <si>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</si>
  <si>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</si>
  <si>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</si>
  <si>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</si>
  <si>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</si>
  <si>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</si>
  <si>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</si>
  <si>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</si>
  <si>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인천예술고등학교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</si>
  <si>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</si>
  <si>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</si>
  <si>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</si>
  <si>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</si>
  <si>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</si>
  <si>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</si>
  <si>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</si>
  <si>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</si>
  <si>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</si>
  <si>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</si>
  <si>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수학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</si>
  <si>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</si>
  <si>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</si>
  <si>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</si>
  <si>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</si>
  <si>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</si>
  <si>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</si>
  <si>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</si>
  <si>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체육·예술</t>
  </si>
  <si>
    <t>체육</t>
  </si>
  <si>
    <t>운동과 건강</t>
  </si>
  <si>
    <t>진로</t>
  </si>
  <si>
    <t>스포츠 생활</t>
  </si>
  <si>
    <t>음악 연주</t>
  </si>
  <si>
    <t>음악사</t>
  </si>
  <si>
    <t>생활·교양</t>
  </si>
  <si>
    <t>정보</t>
  </si>
  <si>
    <t>논술</t>
  </si>
  <si>
    <t>문학적 감성과 상상력</t>
  </si>
  <si>
    <t>전문교과Ⅰ</t>
  </si>
  <si>
    <t>전문Ⅰ</t>
  </si>
  <si>
    <t>음악이론</t>
  </si>
  <si>
    <t>공연 실습</t>
  </si>
  <si>
    <t>시창ㆍ청음 기초</t>
  </si>
  <si>
    <t>시창ㆍ청음 심화</t>
  </si>
  <si>
    <t>시창ㆍ청음 응용</t>
  </si>
  <si>
    <t>공연실습Ⅱ</t>
  </si>
  <si>
    <t>2023지정</t>
  </si>
  <si>
    <t>화법과 작문</t>
  </si>
  <si>
    <t>수학Ⅰ</t>
  </si>
  <si>
    <t>2022지정</t>
  </si>
  <si>
    <t>심화 국어</t>
  </si>
  <si>
    <t>시창·청음</t>
  </si>
  <si>
    <t>예술 계열</t>
  </si>
  <si>
    <t>합창</t>
  </si>
  <si>
    <t>합주</t>
  </si>
  <si>
    <t>성악 전공 실기</t>
  </si>
  <si>
    <t>피아노 전공 실기</t>
  </si>
  <si>
    <t>바이올린 전공 실기</t>
  </si>
  <si>
    <t>비올라 전공 실기</t>
  </si>
  <si>
    <t>첼로 전공 실기</t>
  </si>
  <si>
    <t>콘트라베이스 전공 실기</t>
  </si>
  <si>
    <t>클래식기타 전공 실기</t>
  </si>
  <si>
    <t>플루트 전공 실기</t>
  </si>
  <si>
    <t>오보에 전공 실기</t>
  </si>
  <si>
    <t>클라리넷 전공 실기</t>
  </si>
  <si>
    <t>바순 전공 실기</t>
  </si>
  <si>
    <t>색소폰 전공 실기</t>
  </si>
  <si>
    <t>리코더 전공 실기</t>
  </si>
  <si>
    <t>호른 전공 실기</t>
  </si>
  <si>
    <t>트럼펫 전공 실기</t>
  </si>
  <si>
    <t>트롬본 전공 실기</t>
  </si>
  <si>
    <t>튜바 전공 실기</t>
  </si>
  <si>
    <t>타악 전공 실기</t>
  </si>
  <si>
    <t>작곡 전공 실기</t>
  </si>
  <si>
    <t>과학</t>
  </si>
  <si>
    <t>화학Ⅰ</t>
  </si>
  <si>
    <t>생명과학Ⅰ</t>
  </si>
  <si>
    <t>과학사</t>
  </si>
  <si>
    <t>물리학Ⅰ</t>
  </si>
  <si>
    <t>지구과학Ⅰ</t>
  </si>
  <si>
    <t>생활과 과학</t>
  </si>
  <si>
    <t>사회</t>
  </si>
  <si>
    <t>한국지리</t>
  </si>
  <si>
    <t>세계사</t>
  </si>
  <si>
    <t>동아시아사</t>
  </si>
  <si>
    <t>정치와 법</t>
  </si>
  <si>
    <t>생활과 윤리</t>
  </si>
  <si>
    <t>여행지리</t>
  </si>
  <si>
    <t>확률과 통계</t>
  </si>
  <si>
    <t>합창Ⅰ</t>
  </si>
  <si>
    <t>합주Ⅰ</t>
  </si>
  <si>
    <t>세계지리</t>
  </si>
  <si>
    <t>경제</t>
  </si>
  <si>
    <t>사회·문화</t>
  </si>
  <si>
    <t>윤리와 사상</t>
  </si>
  <si>
    <t>사회문제 탐구</t>
  </si>
  <si>
    <t>고전과 윤리</t>
  </si>
  <si>
    <t>제2외국어</t>
  </si>
  <si>
    <t>독일어Ⅰ</t>
  </si>
  <si>
    <t>일본어Ⅰ</t>
  </si>
  <si>
    <t>한문</t>
  </si>
  <si>
    <t>한문Ⅰ</t>
  </si>
  <si>
    <t>교양</t>
  </si>
  <si>
    <t>환경</t>
  </si>
  <si>
    <t>합창Ⅱ</t>
  </si>
  <si>
    <t>합주Ⅱ</t>
  </si>
  <si>
    <t>언어와 매체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</si>
  <si>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</si>
  <si>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</si>
  <si>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</si>
  <si>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</si>
  <si>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</si>
  <si>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예술</t>
  </si>
  <si>
    <t>기술·가정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</si>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</sst>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09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3.0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8.0</v>
      </c>
      <c r="H9" s="28" t="n">
        <v>6.0</v>
      </c>
      <c r="I9" s="28" t="n">
        <v>3.0</v>
      </c>
      <c r="J9" s="28" t="n">
        <v>3.0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10"/>
      <c r="G10" s="29" t="n">
        <v>5.0</v>
      </c>
      <c r="H10" s="28" t="n">
        <v>6.0</v>
      </c>
      <c r="I10" s="28" t="n">
        <v>0.0</v>
      </c>
      <c r="J10" s="28" t="n">
        <v>0.0</v>
      </c>
      <c r="K10" s="28" t="n">
        <v>3.0</v>
      </c>
      <c r="L10" s="28" t="n">
        <v>3.0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148</v>
      </c>
      <c r="F11" s="10"/>
      <c r="G11" s="29" t="n">
        <v>5.0</v>
      </c>
      <c r="H11" s="28" t="n">
        <v>6.0</v>
      </c>
      <c r="I11" s="28" t="n">
        <v>0.0</v>
      </c>
      <c r="J11" s="28" t="n">
        <v>0.0</v>
      </c>
      <c r="K11" s="28" t="n">
        <v>0.0</v>
      </c>
      <c r="L11" s="28" t="n">
        <v>0.0</v>
      </c>
      <c r="M11" s="28" t="n">
        <v>3.0</v>
      </c>
      <c r="N11" s="28" t="n">
        <v>3.0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149</v>
      </c>
      <c r="F12" s="28" t="s">
        <v>132</v>
      </c>
      <c r="G12" s="29" t="n">
        <v>6.0</v>
      </c>
      <c r="H12" s="28" t="n">
        <v>6.0</v>
      </c>
      <c r="I12" s="28" t="n">
        <v>3.0</v>
      </c>
      <c r="J12" s="28" t="n">
        <v>3.0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 t="s">
        <v>150</v>
      </c>
      <c r="D13" t="s" s="27">
        <v>140</v>
      </c>
      <c r="E13" t="s" s="26">
        <v>151</v>
      </c>
      <c r="F13" t="s" s="28">
        <v>132</v>
      </c>
      <c r="G13" t="n" s="29">
        <v>8.0</v>
      </c>
      <c r="H13" t="n" s="28">
        <v>6.0</v>
      </c>
      <c r="I13" t="n" s="28">
        <v>3.0</v>
      </c>
      <c r="J13" t="n" s="28">
        <v>3.0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 t="s">
        <v>132</v>
      </c>
    </row>
    <row r="14" ht="22.0" customHeight="true">
      <c r="A14" s="25"/>
      <c r="B14" s="26"/>
      <c r="C14" s="26"/>
      <c r="D14" t="s" s="27">
        <v>140</v>
      </c>
      <c r="E14" t="s" s="26">
        <v>152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 t="s">
        <v>153</v>
      </c>
      <c r="D15" t="s" s="27">
        <v>142</v>
      </c>
      <c r="E15" t="s" s="26">
        <v>154</v>
      </c>
      <c r="F15" s="28" t="s">
        <v>132</v>
      </c>
      <c r="G15" t="n" s="29">
        <v>5.0</v>
      </c>
      <c r="H15" t="n" s="28">
        <v>4.0</v>
      </c>
      <c r="I15" t="n" s="28">
        <v>2.0</v>
      </c>
      <c r="J15" t="n" s="28">
        <v>2.0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142</v>
      </c>
      <c r="E16" t="s" s="26">
        <v>155</v>
      </c>
      <c r="F16" s="10"/>
      <c r="G16" t="n" s="29">
        <v>5.0</v>
      </c>
      <c r="H16" t="n" s="28">
        <v>4.0</v>
      </c>
      <c r="I16" t="n" s="28">
        <v>0.0</v>
      </c>
      <c r="J16" t="n" s="28">
        <v>0.0</v>
      </c>
      <c r="K16" t="n" s="28">
        <v>2.0</v>
      </c>
      <c r="L16" t="n" s="28">
        <v>2.0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156</v>
      </c>
      <c r="E17" t="s" s="26">
        <v>157</v>
      </c>
      <c r="F17" s="10"/>
      <c r="G17" t="n" s="29">
        <v>5.0</v>
      </c>
      <c r="H17" t="n" s="28">
        <v>2.0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1.0</v>
      </c>
      <c r="N17" t="n" s="28">
        <v>1.0</v>
      </c>
      <c r="O17" s="30"/>
    </row>
    <row r="18" ht="22.0" customHeight="true">
      <c r="A18" s="25"/>
      <c r="B18" s="26"/>
      <c r="C18" s="26"/>
      <c r="D18" t="s" s="27">
        <v>156</v>
      </c>
      <c r="E18" t="s" s="26">
        <v>158</v>
      </c>
      <c r="F18" s="28" t="s">
        <v>132</v>
      </c>
      <c r="G18" t="n" s="29">
        <v>5.0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2.0</v>
      </c>
      <c r="N18" t="n" s="28">
        <v>1.0</v>
      </c>
      <c r="O18" s="30"/>
    </row>
    <row r="19" ht="22.0" customHeight="true">
      <c r="A19" s="25"/>
      <c r="B19" s="26"/>
      <c r="C19" s="26"/>
      <c r="D19" t="s" s="27">
        <v>156</v>
      </c>
      <c r="E19" t="s" s="26">
        <v>159</v>
      </c>
      <c r="F19" s="10"/>
      <c r="G19" t="n" s="29">
        <v>5.0</v>
      </c>
      <c r="H19" t="n" s="28">
        <v>2.0</v>
      </c>
      <c r="I19" t="n" s="28">
        <v>0.0</v>
      </c>
      <c r="J19" t="n" s="28">
        <v>0.0</v>
      </c>
      <c r="K19" t="n" s="28">
        <v>1.0</v>
      </c>
      <c r="L19" t="n" s="28">
        <v>1.0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 t="s">
        <v>160</v>
      </c>
      <c r="D20" t="s" s="27">
        <v>142</v>
      </c>
      <c r="E20" t="s" s="26">
        <v>161</v>
      </c>
      <c r="F20" t="s" s="28">
        <v>132</v>
      </c>
      <c r="G20" t="n" s="29">
        <v>5.0</v>
      </c>
      <c r="H20" t="n" s="28">
        <v>4.0</v>
      </c>
      <c r="I20" t="n" s="28">
        <v>0.0</v>
      </c>
      <c r="J20" t="n" s="28">
        <v>0.0</v>
      </c>
      <c r="K20" t="n" s="28">
        <v>2.0</v>
      </c>
      <c r="L20" t="n" s="28">
        <v>2.0</v>
      </c>
      <c r="M20" t="n" s="28">
        <v>0.0</v>
      </c>
      <c r="N20" t="n" s="28">
        <v>0.0</v>
      </c>
      <c r="O20" s="30" t="s">
        <v>132</v>
      </c>
    </row>
    <row r="21" ht="22.0" customHeight="true">
      <c r="A21" s="25"/>
      <c r="B21" s="26"/>
      <c r="C21" s="26"/>
      <c r="D21" t="s" s="27">
        <v>142</v>
      </c>
      <c r="E21" t="s" s="26">
        <v>162</v>
      </c>
      <c r="F21" s="28" t="s">
        <v>132</v>
      </c>
      <c r="G21" t="n" s="29">
        <v>5.0</v>
      </c>
      <c r="H21" t="n" s="28">
        <v>2.0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156</v>
      </c>
      <c r="E22" t="s" s="26">
        <v>163</v>
      </c>
      <c r="F22" s="10"/>
      <c r="G22" t="n" s="29">
        <v>5.0</v>
      </c>
      <c r="H22" t="n" s="28">
        <v>2.0</v>
      </c>
      <c r="I22" t="n" s="28">
        <v>0.0</v>
      </c>
      <c r="J22" t="n" s="28">
        <v>0.0</v>
      </c>
      <c r="K22" t="n" s="28">
        <v>1.0</v>
      </c>
      <c r="L22" t="n" s="28">
        <v>1.0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 t="s">
        <v>164</v>
      </c>
      <c r="D23" t="s" s="27">
        <v>165</v>
      </c>
      <c r="E23" t="s" s="26">
        <v>166</v>
      </c>
      <c r="F23" s="28" t="s">
        <v>132</v>
      </c>
      <c r="G23" t="n" s="29">
        <v>5.0</v>
      </c>
      <c r="H23" t="n" s="28">
        <v>6.0</v>
      </c>
      <c r="I23" t="n" s="28">
        <v>2.0</v>
      </c>
      <c r="J23" t="n" s="28">
        <v>2.0</v>
      </c>
      <c r="K23" t="n" s="28">
        <v>0.0</v>
      </c>
      <c r="L23" t="n" s="28">
        <v>0.0</v>
      </c>
      <c r="M23" t="n" s="28">
        <v>1.0</v>
      </c>
      <c r="N23" t="n" s="28">
        <v>1.0</v>
      </c>
      <c r="O23" s="30" t="s">
        <v>132</v>
      </c>
    </row>
    <row r="24" ht="22.0" customHeight="true">
      <c r="A24" s="25"/>
      <c r="B24" s="26"/>
      <c r="C24" s="26"/>
      <c r="D24" t="s" s="27">
        <v>165</v>
      </c>
      <c r="E24" t="s" s="26">
        <v>167</v>
      </c>
      <c r="F24" s="10"/>
      <c r="G24" t="n" s="29">
        <v>5.0</v>
      </c>
      <c r="H24" t="n" s="28">
        <v>2.0</v>
      </c>
      <c r="I24" t="n" s="28">
        <v>1.0</v>
      </c>
      <c r="J24" t="n" s="28">
        <v>1.0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165</v>
      </c>
      <c r="E25" t="s" s="26">
        <v>168</v>
      </c>
      <c r="F25" s="10"/>
      <c r="G25" t="n" s="29">
        <v>5.0</v>
      </c>
      <c r="H25" t="n" s="28">
        <v>2.0</v>
      </c>
      <c r="I25" t="n" s="28">
        <v>1.0</v>
      </c>
      <c r="J25" t="n" s="28">
        <v>1.0</v>
      </c>
      <c r="K25" t="n" s="28">
        <v>0.0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165</v>
      </c>
      <c r="E26" t="s" s="26">
        <v>169</v>
      </c>
      <c r="F26" s="10"/>
      <c r="G26" t="n" s="29">
        <v>5.0</v>
      </c>
      <c r="H26" t="n" s="28">
        <v>2.0</v>
      </c>
      <c r="I26" t="n" s="28">
        <v>0.0</v>
      </c>
      <c r="J26" t="n" s="28">
        <v>0.0</v>
      </c>
      <c r="K26" t="n" s="28">
        <v>1.0</v>
      </c>
      <c r="L26" t="n" s="28">
        <v>1.0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165</v>
      </c>
      <c r="E27" t="s" s="26">
        <v>170</v>
      </c>
      <c r="F27" s="10"/>
      <c r="G27" t="n" s="29">
        <v>5.0</v>
      </c>
      <c r="H27" t="n" s="28">
        <v>2.0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1.0</v>
      </c>
      <c r="N27" t="n" s="28">
        <v>1.0</v>
      </c>
      <c r="O27" s="30"/>
    </row>
    <row r="28" ht="22.0" customHeight="true">
      <c r="A28" s="25"/>
      <c r="B28" s="26"/>
      <c r="C28" s="26"/>
      <c r="D28" t="s" s="27">
        <v>165</v>
      </c>
      <c r="E28" t="s" s="26">
        <v>171</v>
      </c>
      <c r="F28" s="10"/>
      <c r="G28" t="n" s="29">
        <v>5.0</v>
      </c>
      <c r="H28" t="n" s="28">
        <v>2.0</v>
      </c>
      <c r="I28" t="n" s="28">
        <v>0.0</v>
      </c>
      <c r="J28" t="n" s="28">
        <v>0.0</v>
      </c>
      <c r="K28" t="n" s="28">
        <v>1.0</v>
      </c>
      <c r="L28" t="n" s="28">
        <v>1.0</v>
      </c>
      <c r="M28" t="n" s="28">
        <v>0.0</v>
      </c>
      <c r="N28" t="n" s="28">
        <v>0.0</v>
      </c>
      <c r="O28" s="30"/>
    </row>
    <row r="29" ht="22.0" customHeight="true">
      <c r="A29" s="25"/>
      <c r="B29" s="26" t="s">
        <v>172</v>
      </c>
      <c r="C29" s="26" t="s">
        <v>139</v>
      </c>
      <c r="D29" t="s" s="27">
        <v>140</v>
      </c>
      <c r="E29" t="s" s="26">
        <v>141</v>
      </c>
      <c r="F29" s="28" t="s">
        <v>132</v>
      </c>
      <c r="G29" t="n" s="29">
        <v>8.0</v>
      </c>
      <c r="H29" t="n" s="28">
        <v>6.0</v>
      </c>
      <c r="I29" t="n" s="28">
        <v>3.0</v>
      </c>
      <c r="J29" t="n" s="28">
        <v>3.0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 t="s">
        <v>132</v>
      </c>
    </row>
    <row r="30" ht="22.0" customHeight="true">
      <c r="A30" s="25"/>
      <c r="B30" s="26"/>
      <c r="C30" s="26"/>
      <c r="D30" t="s" s="27">
        <v>142</v>
      </c>
      <c r="E30" t="s" s="26">
        <v>173</v>
      </c>
      <c r="F30" s="10"/>
      <c r="G30" t="n" s="29">
        <v>5.0</v>
      </c>
      <c r="H30" t="n" s="28">
        <v>3.0</v>
      </c>
      <c r="I30" t="n" s="28">
        <v>0.0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3.0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143</v>
      </c>
      <c r="F31" s="10"/>
      <c r="G31" t="n" s="29">
        <v>5.0</v>
      </c>
      <c r="H31" t="n" s="28">
        <v>3.0</v>
      </c>
      <c r="I31" t="n" s="28">
        <v>0.0</v>
      </c>
      <c r="J31" t="n" s="28">
        <v>0.0</v>
      </c>
      <c r="K31" t="n" s="28">
        <v>0.0</v>
      </c>
      <c r="L31" t="n" s="28">
        <v>0.0</v>
      </c>
      <c r="M31" t="n" s="28">
        <v>3.0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142</v>
      </c>
      <c r="E32" t="s" s="26">
        <v>144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2.0</v>
      </c>
      <c r="L32" t="n" s="28">
        <v>2.0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145</v>
      </c>
      <c r="F33" s="28" t="s">
        <v>132</v>
      </c>
      <c r="G33" t="n" s="29">
        <v>8.0</v>
      </c>
      <c r="H33" t="n" s="28">
        <v>6.0</v>
      </c>
      <c r="I33" t="n" s="28">
        <v>3.0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174</v>
      </c>
      <c r="F34" s="10"/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2.0</v>
      </c>
      <c r="L34" t="n" s="28">
        <v>2.0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140</v>
      </c>
      <c r="E35" t="s" s="26">
        <v>146</v>
      </c>
      <c r="F35" s="28" t="s">
        <v>132</v>
      </c>
      <c r="G35" t="n" s="29">
        <v>8.0</v>
      </c>
      <c r="H35" t="n" s="28">
        <v>6.0</v>
      </c>
      <c r="I35" t="n" s="28">
        <v>3.0</v>
      </c>
      <c r="J35" t="n" s="28">
        <v>3.0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142</v>
      </c>
      <c r="E36" t="s" s="26">
        <v>147</v>
      </c>
      <c r="F36" s="10"/>
      <c r="G36" t="n" s="29">
        <v>5.0</v>
      </c>
      <c r="H36" t="n" s="28">
        <v>6.0</v>
      </c>
      <c r="I36" t="n" s="28">
        <v>0.0</v>
      </c>
      <c r="J36" t="n" s="28">
        <v>0.0</v>
      </c>
      <c r="K36" t="n" s="28">
        <v>3.0</v>
      </c>
      <c r="L36" t="n" s="28">
        <v>3.0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148</v>
      </c>
      <c r="F37" s="10"/>
      <c r="G37" t="n" s="29">
        <v>5.0</v>
      </c>
      <c r="H37" t="n" s="28">
        <v>6.0</v>
      </c>
      <c r="I37" t="n" s="28">
        <v>0.0</v>
      </c>
      <c r="J37" t="n" s="28">
        <v>0.0</v>
      </c>
      <c r="K37" t="n" s="28">
        <v>0.0</v>
      </c>
      <c r="L37" t="n" s="28">
        <v>0.0</v>
      </c>
      <c r="M37" t="n" s="28">
        <v>3.0</v>
      </c>
      <c r="N37" t="n" s="28">
        <v>3.0</v>
      </c>
      <c r="O37" s="30"/>
    </row>
    <row r="38" ht="22.0" customHeight="true">
      <c r="A38" s="25"/>
      <c r="B38" s="26"/>
      <c r="C38" s="26"/>
      <c r="D38" t="s" s="27">
        <v>140</v>
      </c>
      <c r="E38" t="s" s="26">
        <v>149</v>
      </c>
      <c r="F38" t="s" s="28">
        <v>132</v>
      </c>
      <c r="G38" t="n" s="29">
        <v>6.0</v>
      </c>
      <c r="H38" t="n" s="28">
        <v>6.0</v>
      </c>
      <c r="I38" t="n" s="28">
        <v>0.0</v>
      </c>
      <c r="J38" t="n" s="28">
        <v>0.0</v>
      </c>
      <c r="K38" t="n" s="28">
        <v>2.0</v>
      </c>
      <c r="L38" t="n" s="28">
        <v>2.0</v>
      </c>
      <c r="M38" t="n" s="28">
        <v>1.0</v>
      </c>
      <c r="N38" t="n" s="28">
        <v>1.0</v>
      </c>
      <c r="O38" s="30"/>
    </row>
    <row r="39" ht="22.0" customHeight="true">
      <c r="A39" s="25"/>
      <c r="B39" s="26"/>
      <c r="C39" s="26" t="s">
        <v>150</v>
      </c>
      <c r="D39" t="s" s="27">
        <v>140</v>
      </c>
      <c r="E39" t="s" s="26">
        <v>151</v>
      </c>
      <c r="F39" t="s" s="28">
        <v>132</v>
      </c>
      <c r="G39" t="n" s="29">
        <v>8.0</v>
      </c>
      <c r="H39" t="n" s="28">
        <v>6.0</v>
      </c>
      <c r="I39" t="n" s="28">
        <v>3.0</v>
      </c>
      <c r="J39" t="n" s="28">
        <v>3.0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 t="s">
        <v>132</v>
      </c>
    </row>
    <row r="40" ht="22.0" customHeight="true">
      <c r="A40" s="25"/>
      <c r="B40" s="26"/>
      <c r="C40" s="26"/>
      <c r="D40" t="s" s="27">
        <v>140</v>
      </c>
      <c r="E40" t="s" s="26">
        <v>152</v>
      </c>
      <c r="F40" t="s" s="28">
        <v>132</v>
      </c>
      <c r="G40" t="n" s="29">
        <v>8.0</v>
      </c>
      <c r="H40" t="n" s="28">
        <v>6.0</v>
      </c>
      <c r="I40" t="n" s="28">
        <v>3.0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 t="s">
        <v>153</v>
      </c>
      <c r="D41" t="s" s="27">
        <v>142</v>
      </c>
      <c r="E41" t="s" s="26">
        <v>154</v>
      </c>
      <c r="F41" s="28" t="s">
        <v>132</v>
      </c>
      <c r="G41" t="n" s="29">
        <v>5.0</v>
      </c>
      <c r="H41" t="n" s="28">
        <v>4.0</v>
      </c>
      <c r="I41" t="n" s="28">
        <v>2.0</v>
      </c>
      <c r="J41" t="n" s="28">
        <v>2.0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 t="s">
        <v>132</v>
      </c>
    </row>
    <row r="42" ht="22.0" customHeight="true">
      <c r="A42" s="25"/>
      <c r="B42" s="26"/>
      <c r="C42" s="26"/>
      <c r="D42" t="s" s="27">
        <v>142</v>
      </c>
      <c r="E42" t="s" s="26">
        <v>155</v>
      </c>
      <c r="F42" s="10"/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2.0</v>
      </c>
      <c r="L42" t="n" s="28">
        <v>2.0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156</v>
      </c>
      <c r="E43" t="s" s="26">
        <v>157</v>
      </c>
      <c r="F43" s="10"/>
      <c r="G43" t="n" s="29">
        <v>5.0</v>
      </c>
      <c r="H43" t="n" s="28">
        <v>2.0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1.0</v>
      </c>
      <c r="N43" t="n" s="28">
        <v>1.0</v>
      </c>
      <c r="O43" s="30"/>
    </row>
    <row r="44" ht="22.0" customHeight="true">
      <c r="A44" s="25"/>
      <c r="B44" s="26"/>
      <c r="C44" s="26"/>
      <c r="D44" t="s" s="27">
        <v>156</v>
      </c>
      <c r="E44" t="s" s="26">
        <v>158</v>
      </c>
      <c r="F44" s="28" t="s">
        <v>132</v>
      </c>
      <c r="G44" t="n" s="29">
        <v>5.0</v>
      </c>
      <c r="H44" t="n" s="28">
        <v>3.0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2.0</v>
      </c>
      <c r="N44" t="n" s="28">
        <v>1.0</v>
      </c>
      <c r="O44" s="30"/>
    </row>
    <row r="45" ht="22.0" customHeight="true">
      <c r="A45" s="25"/>
      <c r="B45" s="26"/>
      <c r="C45" s="26"/>
      <c r="D45" t="s" s="27">
        <v>156</v>
      </c>
      <c r="E45" t="s" s="26">
        <v>159</v>
      </c>
      <c r="F45" s="10"/>
      <c r="G45" t="n" s="29">
        <v>5.0</v>
      </c>
      <c r="H45" t="n" s="28">
        <v>2.0</v>
      </c>
      <c r="I45" t="n" s="28">
        <v>0.0</v>
      </c>
      <c r="J45" t="n" s="28">
        <v>0.0</v>
      </c>
      <c r="K45" t="n" s="28">
        <v>1.0</v>
      </c>
      <c r="L45" t="n" s="28">
        <v>1.0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 t="s">
        <v>160</v>
      </c>
      <c r="D46" t="s" s="27">
        <v>142</v>
      </c>
      <c r="E46" t="s" s="26">
        <v>161</v>
      </c>
      <c r="F46" t="s" s="28">
        <v>132</v>
      </c>
      <c r="G46" t="n" s="29">
        <v>5.0</v>
      </c>
      <c r="H46" t="n" s="28">
        <v>4.0</v>
      </c>
      <c r="I46" t="n" s="28">
        <v>2.0</v>
      </c>
      <c r="J46" t="n" s="28">
        <v>2.0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142</v>
      </c>
      <c r="E47" t="s" s="26">
        <v>162</v>
      </c>
      <c r="F47" s="28" t="s">
        <v>132</v>
      </c>
      <c r="G47" t="n" s="29">
        <v>5.0</v>
      </c>
      <c r="H47" t="n" s="28">
        <v>2.0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2.0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156</v>
      </c>
      <c r="E48" t="s" s="26">
        <v>163</v>
      </c>
      <c r="F48" s="10"/>
      <c r="G48" t="n" s="29">
        <v>5.0</v>
      </c>
      <c r="H48" t="n" s="28">
        <v>2.0</v>
      </c>
      <c r="I48" t="n" s="28">
        <v>0.0</v>
      </c>
      <c r="J48" t="n" s="28">
        <v>0.0</v>
      </c>
      <c r="K48" t="n" s="28">
        <v>1.0</v>
      </c>
      <c r="L48" t="n" s="28">
        <v>1.0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 t="s">
        <v>164</v>
      </c>
      <c r="D49" t="s" s="27">
        <v>165</v>
      </c>
      <c r="E49" t="s" s="26">
        <v>166</v>
      </c>
      <c r="F49" s="28" t="s">
        <v>132</v>
      </c>
      <c r="G49" t="n" s="29">
        <v>5.0</v>
      </c>
      <c r="H49" t="n" s="28">
        <v>6.0</v>
      </c>
      <c r="I49" t="n" s="28">
        <v>2.0</v>
      </c>
      <c r="J49" t="n" s="28">
        <v>2.0</v>
      </c>
      <c r="K49" t="n" s="28">
        <v>0.0</v>
      </c>
      <c r="L49" t="n" s="28">
        <v>0.0</v>
      </c>
      <c r="M49" t="n" s="28">
        <v>1.0</v>
      </c>
      <c r="N49" t="n" s="28">
        <v>1.0</v>
      </c>
      <c r="O49" s="30" t="s">
        <v>132</v>
      </c>
    </row>
    <row r="50" ht="22.0" customHeight="true">
      <c r="A50" s="25"/>
      <c r="B50" s="26"/>
      <c r="C50" s="26"/>
      <c r="D50" t="s" s="27">
        <v>165</v>
      </c>
      <c r="E50" t="s" s="26">
        <v>167</v>
      </c>
      <c r="F50" s="10"/>
      <c r="G50" t="n" s="29">
        <v>5.0</v>
      </c>
      <c r="H50" t="n" s="28">
        <v>2.0</v>
      </c>
      <c r="I50" t="n" s="28">
        <v>1.0</v>
      </c>
      <c r="J50" t="n" s="28">
        <v>1.0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165</v>
      </c>
      <c r="E51" t="s" s="26">
        <v>168</v>
      </c>
      <c r="F51" s="10"/>
      <c r="G51" t="n" s="29">
        <v>5.0</v>
      </c>
      <c r="H51" t="n" s="28">
        <v>2.0</v>
      </c>
      <c r="I51" t="n" s="28">
        <v>1.0</v>
      </c>
      <c r="J51" t="n" s="28">
        <v>1.0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165</v>
      </c>
      <c r="E52" t="s" s="26">
        <v>169</v>
      </c>
      <c r="F52" s="10"/>
      <c r="G52" t="n" s="29">
        <v>5.0</v>
      </c>
      <c r="H52" t="n" s="28">
        <v>2.0</v>
      </c>
      <c r="I52" t="n" s="28">
        <v>0.0</v>
      </c>
      <c r="J52" t="n" s="28">
        <v>0.0</v>
      </c>
      <c r="K52" t="n" s="28">
        <v>1.0</v>
      </c>
      <c r="L52" t="n" s="28">
        <v>1.0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165</v>
      </c>
      <c r="E53" t="s" s="26">
        <v>170</v>
      </c>
      <c r="F53" s="10"/>
      <c r="G53" t="n" s="29">
        <v>5.0</v>
      </c>
      <c r="H53" t="n" s="28">
        <v>2.0</v>
      </c>
      <c r="I53" t="n" s="28">
        <v>0.0</v>
      </c>
      <c r="J53" t="n" s="28">
        <v>0.0</v>
      </c>
      <c r="K53" t="n" s="28">
        <v>0.0</v>
      </c>
      <c r="L53" t="n" s="28">
        <v>0.0</v>
      </c>
      <c r="M53" t="n" s="28">
        <v>1.0</v>
      </c>
      <c r="N53" t="n" s="28">
        <v>1.0</v>
      </c>
      <c r="O53" s="30"/>
    </row>
    <row r="54" ht="22.0" customHeight="true">
      <c r="A54" s="25"/>
      <c r="B54" s="26"/>
      <c r="C54" s="26"/>
      <c r="D54" t="s" s="27">
        <v>165</v>
      </c>
      <c r="E54" t="s" s="26">
        <v>171</v>
      </c>
      <c r="F54" s="10"/>
      <c r="G54" t="n" s="29">
        <v>5.0</v>
      </c>
      <c r="H54" t="n" s="28">
        <v>2.0</v>
      </c>
      <c r="I54" t="n" s="28">
        <v>0.0</v>
      </c>
      <c r="J54" t="n" s="28">
        <v>0.0</v>
      </c>
      <c r="K54" t="n" s="28">
        <v>1.0</v>
      </c>
      <c r="L54" t="n" s="28">
        <v>1.0</v>
      </c>
      <c r="M54" t="n" s="28">
        <v>0.0</v>
      </c>
      <c r="N54" t="n" s="28">
        <v>0.0</v>
      </c>
      <c r="O54" s="30"/>
    </row>
    <row r="55" ht="22.0" customHeight="true">
      <c r="A55" s="25"/>
      <c r="B55" s="26" t="s">
        <v>175</v>
      </c>
      <c r="C55" s="26" t="s">
        <v>139</v>
      </c>
      <c r="D55" t="s" s="27">
        <v>140</v>
      </c>
      <c r="E55" t="s" s="26">
        <v>141</v>
      </c>
      <c r="F55" s="28" t="s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 t="s">
        <v>132</v>
      </c>
    </row>
    <row r="56" ht="22.0" customHeight="true">
      <c r="A56" s="25"/>
      <c r="B56" s="26"/>
      <c r="C56" s="26"/>
      <c r="D56" t="s" s="27">
        <v>142</v>
      </c>
      <c r="E56" t="s" s="26">
        <v>173</v>
      </c>
      <c r="F56" s="10"/>
      <c r="G56" t="n" s="29">
        <v>5.0</v>
      </c>
      <c r="H56" t="n" s="28">
        <v>3.0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0.0</v>
      </c>
      <c r="N56" t="n" s="28">
        <v>3.0</v>
      </c>
      <c r="O56" s="30"/>
    </row>
    <row r="57" ht="22.0" customHeight="true">
      <c r="A57" s="25"/>
      <c r="B57" s="26"/>
      <c r="C57" s="26"/>
      <c r="D57" t="s" s="27">
        <v>142</v>
      </c>
      <c r="E57" t="s" s="26">
        <v>143</v>
      </c>
      <c r="F57" s="10"/>
      <c r="G57" t="n" s="29">
        <v>5.0</v>
      </c>
      <c r="H57" t="n" s="28">
        <v>3.0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3.0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142</v>
      </c>
      <c r="E58" t="s" s="26">
        <v>144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0.0</v>
      </c>
      <c r="L58" t="n" s="28">
        <v>4.0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156</v>
      </c>
      <c r="E59" t="s" s="26">
        <v>176</v>
      </c>
      <c r="F59" s="10"/>
      <c r="G59" t="n" s="29">
        <v>5.0</v>
      </c>
      <c r="H59" t="n" s="28">
        <v>4.0</v>
      </c>
      <c r="I59" t="n" s="28">
        <v>0.0</v>
      </c>
      <c r="J59" t="n" s="28">
        <v>0.0</v>
      </c>
      <c r="K59" t="n" s="28">
        <v>4.0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145</v>
      </c>
      <c r="F60" s="28" t="s">
        <v>132</v>
      </c>
      <c r="G60" t="n" s="29">
        <v>8.0</v>
      </c>
      <c r="H60" t="n" s="28">
        <v>6.0</v>
      </c>
      <c r="I60" t="n" s="28">
        <v>3.0</v>
      </c>
      <c r="J60" t="n" s="28">
        <v>3.0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142</v>
      </c>
      <c r="E61" t="s" s="26">
        <v>174</v>
      </c>
      <c r="F61" s="10"/>
      <c r="G61" t="n" s="29">
        <v>5.0</v>
      </c>
      <c r="H61" t="n" s="28">
        <v>4.0</v>
      </c>
      <c r="I61" t="n" s="28">
        <v>0.0</v>
      </c>
      <c r="J61" t="n" s="28">
        <v>0.0</v>
      </c>
      <c r="K61" t="n" s="28">
        <v>2.0</v>
      </c>
      <c r="L61" t="n" s="28">
        <v>2.0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146</v>
      </c>
      <c r="F62" s="28" t="s">
        <v>132</v>
      </c>
      <c r="G62" t="n" s="29">
        <v>8.0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142</v>
      </c>
      <c r="E63" t="s" s="26">
        <v>147</v>
      </c>
      <c r="F63" s="10"/>
      <c r="G63" t="n" s="29">
        <v>5.0</v>
      </c>
      <c r="H63" t="n" s="28">
        <v>6.0</v>
      </c>
      <c r="I63" t="n" s="28">
        <v>0.0</v>
      </c>
      <c r="J63" t="n" s="28">
        <v>0.0</v>
      </c>
      <c r="K63" t="n" s="28">
        <v>3.0</v>
      </c>
      <c r="L63" t="n" s="28">
        <v>3.0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148</v>
      </c>
      <c r="F64" s="10"/>
      <c r="G64" t="n" s="29">
        <v>5.0</v>
      </c>
      <c r="H64" t="n" s="28">
        <v>7.0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4.0</v>
      </c>
      <c r="N64" t="n" s="28">
        <v>3.0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149</v>
      </c>
      <c r="F65" t="s" s="28">
        <v>132</v>
      </c>
      <c r="G65" t="n" s="29">
        <v>6.0</v>
      </c>
      <c r="H65" t="n" s="28">
        <v>6.0</v>
      </c>
      <c r="I65" t="n" s="28">
        <v>0.0</v>
      </c>
      <c r="J65" t="n" s="28">
        <v>0.0</v>
      </c>
      <c r="K65" t="n" s="28">
        <v>2.0</v>
      </c>
      <c r="L65" t="n" s="28">
        <v>2.0</v>
      </c>
      <c r="M65" t="n" s="28">
        <v>1.0</v>
      </c>
      <c r="N65" t="n" s="28">
        <v>1.0</v>
      </c>
      <c r="O65" s="30"/>
    </row>
    <row r="66" ht="22.0" customHeight="true">
      <c r="A66" s="25"/>
      <c r="B66" s="26"/>
      <c r="C66" s="26" t="s">
        <v>150</v>
      </c>
      <c r="D66" t="s" s="27">
        <v>140</v>
      </c>
      <c r="E66" t="s" s="26">
        <v>151</v>
      </c>
      <c r="F66" t="s" s="28">
        <v>132</v>
      </c>
      <c r="G66" t="n" s="29">
        <v>8.0</v>
      </c>
      <c r="H66" t="n" s="28">
        <v>6.0</v>
      </c>
      <c r="I66" t="n" s="28">
        <v>3.0</v>
      </c>
      <c r="J66" t="n" s="28">
        <v>3.0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 t="s">
        <v>132</v>
      </c>
    </row>
    <row r="67" ht="22.0" customHeight="true">
      <c r="A67" s="25"/>
      <c r="B67" s="26"/>
      <c r="C67" s="26"/>
      <c r="D67" t="s" s="27">
        <v>140</v>
      </c>
      <c r="E67" t="s" s="26">
        <v>152</v>
      </c>
      <c r="F67" t="s" s="28">
        <v>132</v>
      </c>
      <c r="G67" t="n" s="29">
        <v>8.0</v>
      </c>
      <c r="H67" t="n" s="28">
        <v>6.0</v>
      </c>
      <c r="I67" t="n" s="28">
        <v>3.0</v>
      </c>
      <c r="J67" t="n" s="28">
        <v>3.0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 t="s">
        <v>153</v>
      </c>
      <c r="D68" t="s" s="27">
        <v>142</v>
      </c>
      <c r="E68" t="s" s="26">
        <v>154</v>
      </c>
      <c r="F68" s="28" t="s">
        <v>132</v>
      </c>
      <c r="G68" t="n" s="29">
        <v>5.0</v>
      </c>
      <c r="H68" t="n" s="28">
        <v>4.0</v>
      </c>
      <c r="I68" t="n" s="28">
        <v>2.0</v>
      </c>
      <c r="J68" t="n" s="28">
        <v>2.0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 t="s">
        <v>132</v>
      </c>
    </row>
    <row r="69" ht="22.0" customHeight="true">
      <c r="A69" s="25"/>
      <c r="B69" s="26"/>
      <c r="C69" s="26"/>
      <c r="D69" t="s" s="27">
        <v>142</v>
      </c>
      <c r="E69" t="s" s="26">
        <v>155</v>
      </c>
      <c r="F69" s="10"/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2.0</v>
      </c>
      <c r="L69" t="n" s="28">
        <v>2.0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156</v>
      </c>
      <c r="E70" t="s" s="26">
        <v>157</v>
      </c>
      <c r="F70" s="10"/>
      <c r="G70" t="n" s="29">
        <v>5.0</v>
      </c>
      <c r="H70" t="n" s="28">
        <v>2.0</v>
      </c>
      <c r="I70" t="n" s="28">
        <v>0.0</v>
      </c>
      <c r="J70" t="n" s="28">
        <v>0.0</v>
      </c>
      <c r="K70" t="n" s="28">
        <v>0.0</v>
      </c>
      <c r="L70" t="n" s="28">
        <v>0.0</v>
      </c>
      <c r="M70" t="n" s="28">
        <v>1.0</v>
      </c>
      <c r="N70" t="n" s="28">
        <v>1.0</v>
      </c>
      <c r="O70" s="30"/>
    </row>
    <row r="71" ht="22.0" customHeight="true">
      <c r="A71" s="25"/>
      <c r="B71" s="26"/>
      <c r="C71" s="26"/>
      <c r="D71" t="s" s="27">
        <v>156</v>
      </c>
      <c r="E71" t="s" s="26">
        <v>158</v>
      </c>
      <c r="F71" s="28" t="s">
        <v>132</v>
      </c>
      <c r="G71" t="n" s="29">
        <v>5.0</v>
      </c>
      <c r="H71" t="n" s="28">
        <v>3.0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2.0</v>
      </c>
      <c r="N71" t="n" s="28">
        <v>1.0</v>
      </c>
      <c r="O71" s="30"/>
    </row>
    <row r="72" ht="22.0" customHeight="true">
      <c r="A72" s="25"/>
      <c r="B72" s="26"/>
      <c r="C72" s="26"/>
      <c r="D72" t="s" s="27">
        <v>156</v>
      </c>
      <c r="E72" t="s" s="26">
        <v>159</v>
      </c>
      <c r="F72" s="10"/>
      <c r="G72" t="n" s="29">
        <v>5.0</v>
      </c>
      <c r="H72" t="n" s="28">
        <v>2.0</v>
      </c>
      <c r="I72" t="n" s="28">
        <v>0.0</v>
      </c>
      <c r="J72" t="n" s="28">
        <v>0.0</v>
      </c>
      <c r="K72" t="n" s="28">
        <v>1.0</v>
      </c>
      <c r="L72" t="n" s="28">
        <v>1.0</v>
      </c>
      <c r="M72" t="n" s="28">
        <v>0.0</v>
      </c>
      <c r="N72" t="n" s="28">
        <v>0.0</v>
      </c>
      <c r="O72" s="30"/>
    </row>
    <row r="73" ht="22.0" customHeight="true">
      <c r="A73" s="25"/>
      <c r="B73" s="26"/>
      <c r="C73" s="26" t="s">
        <v>160</v>
      </c>
      <c r="D73" t="s" s="27">
        <v>142</v>
      </c>
      <c r="E73" t="s" s="26">
        <v>161</v>
      </c>
      <c r="F73" t="s" s="28">
        <v>132</v>
      </c>
      <c r="G73" t="n" s="29">
        <v>5.0</v>
      </c>
      <c r="H73" t="n" s="28">
        <v>4.0</v>
      </c>
      <c r="I73" t="n" s="28">
        <v>2.0</v>
      </c>
      <c r="J73" t="n" s="28">
        <v>2.0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 t="s">
        <v>132</v>
      </c>
    </row>
    <row r="74" ht="22.0" customHeight="true">
      <c r="A74" s="25"/>
      <c r="B74" s="26"/>
      <c r="C74" s="26"/>
      <c r="D74" t="s" s="27">
        <v>142</v>
      </c>
      <c r="E74" t="s" s="26">
        <v>162</v>
      </c>
      <c r="F74" s="28" t="s">
        <v>132</v>
      </c>
      <c r="G74" t="n" s="29">
        <v>5.0</v>
      </c>
      <c r="H74" t="n" s="28">
        <v>2.0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2.0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156</v>
      </c>
      <c r="E75" t="s" s="26">
        <v>163</v>
      </c>
      <c r="F75" s="10"/>
      <c r="G75" t="n" s="29">
        <v>5.0</v>
      </c>
      <c r="H75" t="n" s="28">
        <v>2.0</v>
      </c>
      <c r="I75" t="n" s="28">
        <v>0.0</v>
      </c>
      <c r="J75" t="n" s="28">
        <v>0.0</v>
      </c>
      <c r="K75" t="n" s="28">
        <v>1.0</v>
      </c>
      <c r="L75" t="n" s="28">
        <v>1.0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 t="s">
        <v>164</v>
      </c>
      <c r="D76" t="s" s="27">
        <v>165</v>
      </c>
      <c r="E76" t="s" s="26">
        <v>166</v>
      </c>
      <c r="F76" s="28" t="s">
        <v>132</v>
      </c>
      <c r="G76" t="n" s="29">
        <v>5.0</v>
      </c>
      <c r="H76" t="n" s="28">
        <v>6.0</v>
      </c>
      <c r="I76" t="n" s="28">
        <v>1.0</v>
      </c>
      <c r="J76" t="n" s="28">
        <v>1.0</v>
      </c>
      <c r="K76" t="n" s="28">
        <v>0.0</v>
      </c>
      <c r="L76" t="n" s="28">
        <v>0.0</v>
      </c>
      <c r="M76" t="n" s="28">
        <v>2.0</v>
      </c>
      <c r="N76" t="n" s="28">
        <v>2.0</v>
      </c>
      <c r="O76" s="30" t="s">
        <v>132</v>
      </c>
    </row>
    <row r="77" ht="22.0" customHeight="true">
      <c r="A77" s="25"/>
      <c r="B77" s="26"/>
      <c r="C77" s="26"/>
      <c r="D77" t="s" s="27">
        <v>165</v>
      </c>
      <c r="E77" t="s" s="26">
        <v>177</v>
      </c>
      <c r="F77" s="10"/>
      <c r="G77" t="n" s="29">
        <v>5.0</v>
      </c>
      <c r="H77" t="n" s="28">
        <v>6.0</v>
      </c>
      <c r="I77" t="n" s="28">
        <v>1.0</v>
      </c>
      <c r="J77" t="n" s="28">
        <v>1.0</v>
      </c>
      <c r="K77" t="n" s="28">
        <v>1.0</v>
      </c>
      <c r="L77" t="n" s="28">
        <v>1.0</v>
      </c>
      <c r="M77" t="n" s="28">
        <v>1.0</v>
      </c>
      <c r="N77" t="n" s="28">
        <v>1.0</v>
      </c>
      <c r="O77" s="30"/>
    </row>
    <row r="78" ht="22.0" customHeight="true">
      <c r="A78" s="25"/>
      <c r="B78" s="26"/>
      <c r="C78" s="26"/>
      <c r="D78" t="s" s="27">
        <v>165</v>
      </c>
      <c r="E78" t="s" s="26">
        <v>167</v>
      </c>
      <c r="F78" s="10"/>
      <c r="G78" t="n" s="29">
        <v>5.0</v>
      </c>
      <c r="H78" t="n" s="28">
        <v>4.0</v>
      </c>
      <c r="I78" t="n" s="28">
        <v>1.0</v>
      </c>
      <c r="J78" t="n" s="28">
        <v>1.0</v>
      </c>
      <c r="K78" t="n" s="28">
        <v>1.0</v>
      </c>
      <c r="L78" t="n" s="28">
        <v>1.0</v>
      </c>
      <c r="M78" t="n" s="28">
        <v>0.0</v>
      </c>
      <c r="N78" t="n" s="28">
        <v>0.0</v>
      </c>
      <c r="O78" s="30"/>
    </row>
    <row r="79" ht="22.0" customHeight="true">
      <c r="A79" s="31" t="s">
        <v>95</v>
      </c>
      <c r="B79" s="26" t="s">
        <v>164</v>
      </c>
      <c r="C79" s="26" t="s">
        <v>178</v>
      </c>
      <c r="D79" t="s" s="27">
        <v>165</v>
      </c>
      <c r="E79" t="s" s="26">
        <v>179</v>
      </c>
      <c r="F79" s="28" t="s">
        <v>233</v>
      </c>
      <c r="G79" t="n" s="29">
        <v>5.0</v>
      </c>
      <c r="H79" t="n" s="28">
        <v>2.0</v>
      </c>
      <c r="I79" s="28" t="n">
        <v>1.0</v>
      </c>
      <c r="J79" s="28" t="n">
        <v>1.0</v>
      </c>
      <c r="K79" s="28" t="n">
        <v>0.0</v>
      </c>
      <c r="L79" s="28" t="n">
        <v>0.0</v>
      </c>
      <c r="M79" s="28" t="n">
        <v>0.0</v>
      </c>
      <c r="N79" s="28" t="n">
        <v>0.0</v>
      </c>
      <c r="O79" s="32" t="s">
        <v>132</v>
      </c>
    </row>
    <row r="80" ht="22.0" customHeight="true">
      <c r="A80" s="30"/>
      <c r="B80" s="30"/>
      <c r="C80" s="30"/>
      <c r="D80" t="s" s="27">
        <v>165</v>
      </c>
      <c r="E80" t="s" s="26">
        <v>180</v>
      </c>
      <c r="F80" s="30"/>
      <c r="G80" t="n" s="29">
        <v>5.0</v>
      </c>
      <c r="H80" t="n" s="28">
        <v>2.0</v>
      </c>
      <c r="I80" s="30"/>
      <c r="J80" s="30"/>
      <c r="K80" s="30"/>
      <c r="L80" s="30"/>
      <c r="M80" s="30"/>
      <c r="N80" s="30"/>
      <c r="O80" s="30"/>
    </row>
    <row r="81" ht="22.0" customHeight="true">
      <c r="A81" s="30"/>
      <c r="B81" s="26" t="s">
        <v>164</v>
      </c>
      <c r="C81" s="26" t="s">
        <v>178</v>
      </c>
      <c r="D81" t="s" s="27">
        <v>165</v>
      </c>
      <c r="E81" t="s" s="26">
        <v>181</v>
      </c>
      <c r="F81" s="28" t="s">
        <v>233</v>
      </c>
      <c r="G81" t="n" s="29">
        <v>5.0</v>
      </c>
      <c r="H81" t="n" s="28">
        <v>48.0</v>
      </c>
      <c r="I81" s="28" t="n">
        <v>4.0</v>
      </c>
      <c r="J81" s="28" t="n">
        <v>4.0</v>
      </c>
      <c r="K81" s="28" t="n">
        <v>7.0</v>
      </c>
      <c r="L81" s="28" t="n">
        <v>7.0</v>
      </c>
      <c r="M81" s="28" t="n">
        <v>10.0</v>
      </c>
      <c r="N81" s="28" t="n">
        <v>16.0</v>
      </c>
      <c r="O81" s="32" t="s">
        <v>132</v>
      </c>
    </row>
    <row r="82" ht="22.0" customHeight="true">
      <c r="A82" s="30"/>
      <c r="B82" s="30"/>
      <c r="C82" s="30"/>
      <c r="D82" t="s" s="27">
        <v>165</v>
      </c>
      <c r="E82" t="s" s="26">
        <v>182</v>
      </c>
      <c r="F82" s="30"/>
      <c r="G82" t="n" s="29">
        <v>5.0</v>
      </c>
      <c r="H82" t="n" s="28">
        <v>48.0</v>
      </c>
      <c r="I82" s="30"/>
      <c r="J82" s="30"/>
      <c r="K82" s="30"/>
      <c r="L82" s="30"/>
      <c r="M82" s="30"/>
      <c r="N82" s="30"/>
      <c r="O82" s="30"/>
    </row>
    <row r="83" ht="22.0" customHeight="true">
      <c r="A83" s="30"/>
      <c r="B83" s="30"/>
      <c r="C83" s="30"/>
      <c r="D83" t="s" s="27">
        <v>165</v>
      </c>
      <c r="E83" t="s" s="26">
        <v>183</v>
      </c>
      <c r="F83" s="30"/>
      <c r="G83" t="n" s="29">
        <v>5.0</v>
      </c>
      <c r="H83" t="n" s="28">
        <v>48.0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30"/>
      <c r="C84" s="30"/>
      <c r="D84" t="s" s="27">
        <v>165</v>
      </c>
      <c r="E84" t="s" s="26">
        <v>184</v>
      </c>
      <c r="F84" s="30"/>
      <c r="G84" t="n" s="29">
        <v>5.0</v>
      </c>
      <c r="H84" t="n" s="28">
        <v>48.0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30"/>
      <c r="C85" s="30"/>
      <c r="D85" t="s" s="27">
        <v>165</v>
      </c>
      <c r="E85" t="s" s="26">
        <v>185</v>
      </c>
      <c r="F85" s="30"/>
      <c r="G85" t="n" s="29">
        <v>5.0</v>
      </c>
      <c r="H85" t="n" s="28">
        <v>48.0</v>
      </c>
      <c r="I85" s="30"/>
      <c r="J85" s="30"/>
      <c r="K85" s="30"/>
      <c r="L85" s="30"/>
      <c r="M85" s="30"/>
      <c r="N85" s="30"/>
      <c r="O85" s="30"/>
    </row>
    <row r="86" ht="22.0" customHeight="true">
      <c r="A86" s="30"/>
      <c r="B86" s="30"/>
      <c r="C86" s="30"/>
      <c r="D86" t="s" s="27">
        <v>165</v>
      </c>
      <c r="E86" t="s" s="26">
        <v>186</v>
      </c>
      <c r="F86" s="30"/>
      <c r="G86" t="n" s="29">
        <v>5.0</v>
      </c>
      <c r="H86" t="n" s="28">
        <v>48.0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30"/>
      <c r="C87" s="30"/>
      <c r="D87" t="s" s="27">
        <v>165</v>
      </c>
      <c r="E87" t="s" s="26">
        <v>187</v>
      </c>
      <c r="F87" s="30"/>
      <c r="G87" t="n" s="29">
        <v>5.0</v>
      </c>
      <c r="H87" t="n" s="28">
        <v>48.0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30"/>
      <c r="C88" s="30"/>
      <c r="D88" t="s" s="27">
        <v>165</v>
      </c>
      <c r="E88" t="s" s="26">
        <v>188</v>
      </c>
      <c r="F88" s="30"/>
      <c r="G88" t="n" s="29">
        <v>5.0</v>
      </c>
      <c r="H88" t="n" s="28">
        <v>48.0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30"/>
      <c r="C89" s="30"/>
      <c r="D89" t="s" s="27">
        <v>165</v>
      </c>
      <c r="E89" t="s" s="26">
        <v>189</v>
      </c>
      <c r="F89" s="30"/>
      <c r="G89" t="n" s="29">
        <v>5.0</v>
      </c>
      <c r="H89" t="n" s="28">
        <v>48.0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30"/>
      <c r="C90" s="30"/>
      <c r="D90" t="s" s="27">
        <v>165</v>
      </c>
      <c r="E90" t="s" s="26">
        <v>190</v>
      </c>
      <c r="F90" s="30"/>
      <c r="G90" t="n" s="29">
        <v>5.0</v>
      </c>
      <c r="H90" t="n" s="28">
        <v>48.0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30"/>
      <c r="C91" s="30"/>
      <c r="D91" t="s" s="27">
        <v>165</v>
      </c>
      <c r="E91" t="s" s="26">
        <v>191</v>
      </c>
      <c r="F91" s="30"/>
      <c r="G91" t="n" s="29">
        <v>5.0</v>
      </c>
      <c r="H91" t="n" s="28">
        <v>48.0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30"/>
      <c r="C92" s="30"/>
      <c r="D92" t="s" s="27">
        <v>165</v>
      </c>
      <c r="E92" t="s" s="26">
        <v>192</v>
      </c>
      <c r="F92" s="30"/>
      <c r="G92" t="n" s="29">
        <v>5.0</v>
      </c>
      <c r="H92" t="n" s="28">
        <v>48.0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30"/>
      <c r="C93" s="30"/>
      <c r="D93" t="s" s="27">
        <v>165</v>
      </c>
      <c r="E93" t="s" s="26">
        <v>193</v>
      </c>
      <c r="F93" s="30"/>
      <c r="G93" t="n" s="29">
        <v>5.0</v>
      </c>
      <c r="H93" t="n" s="28">
        <v>48.0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30"/>
      <c r="C94" s="30"/>
      <c r="D94" t="s" s="27">
        <v>165</v>
      </c>
      <c r="E94" t="s" s="26">
        <v>194</v>
      </c>
      <c r="F94" s="30"/>
      <c r="G94" t="n" s="29">
        <v>5.0</v>
      </c>
      <c r="H94" t="n" s="28">
        <v>48.0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165</v>
      </c>
      <c r="E95" t="s" s="26">
        <v>195</v>
      </c>
      <c r="F95" s="30"/>
      <c r="G95" t="n" s="29">
        <v>5.0</v>
      </c>
      <c r="H95" t="n" s="28">
        <v>48.0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165</v>
      </c>
      <c r="E96" t="s" s="26">
        <v>196</v>
      </c>
      <c r="F96" s="30"/>
      <c r="G96" t="n" s="29">
        <v>5.0</v>
      </c>
      <c r="H96" t="n" s="28">
        <v>48.0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30"/>
      <c r="C97" s="30"/>
      <c r="D97" t="s" s="27">
        <v>165</v>
      </c>
      <c r="E97" t="s" s="26">
        <v>197</v>
      </c>
      <c r="F97" s="30"/>
      <c r="G97" t="n" s="29">
        <v>5.0</v>
      </c>
      <c r="H97" t="n" s="28">
        <v>48.0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165</v>
      </c>
      <c r="E98" t="s" s="26">
        <v>198</v>
      </c>
      <c r="F98" s="30"/>
      <c r="G98" t="n" s="29">
        <v>5.0</v>
      </c>
      <c r="H98" t="n" s="28">
        <v>48.0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165</v>
      </c>
      <c r="E99" t="s" s="26">
        <v>199</v>
      </c>
      <c r="F99" s="30"/>
      <c r="G99" t="n" s="29">
        <v>5.0</v>
      </c>
      <c r="H99" t="n" s="28">
        <v>48.0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26" t="s">
        <v>164</v>
      </c>
      <c r="C100" s="26" t="s">
        <v>178</v>
      </c>
      <c r="D100" t="s" s="27">
        <v>165</v>
      </c>
      <c r="E100" t="s" s="26">
        <v>179</v>
      </c>
      <c r="F100" s="28" t="s">
        <v>233</v>
      </c>
      <c r="G100" t="n" s="29">
        <v>5.0</v>
      </c>
      <c r="H100" t="n" s="28">
        <v>4.0</v>
      </c>
      <c r="I100" s="28" t="n">
        <v>2.0</v>
      </c>
      <c r="J100" s="28" t="n">
        <v>2.0</v>
      </c>
      <c r="K100" s="28" t="n">
        <v>0.0</v>
      </c>
      <c r="L100" s="28" t="n">
        <v>0.0</v>
      </c>
      <c r="M100" s="28" t="n">
        <v>0.0</v>
      </c>
      <c r="N100" s="28" t="n">
        <v>0.0</v>
      </c>
      <c r="O100" s="32" t="s">
        <v>132</v>
      </c>
    </row>
    <row r="101" ht="22.0" customHeight="true">
      <c r="A101" s="30"/>
      <c r="B101" s="30"/>
      <c r="C101" s="30"/>
      <c r="D101" t="s" s="27">
        <v>165</v>
      </c>
      <c r="E101" t="s" s="26">
        <v>180</v>
      </c>
      <c r="F101" s="30"/>
      <c r="G101" t="n" s="29">
        <v>5.0</v>
      </c>
      <c r="H101" t="n" s="28">
        <v>4.0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26" t="s">
        <v>164</v>
      </c>
      <c r="C102" s="26" t="s">
        <v>178</v>
      </c>
      <c r="D102" t="s" s="27">
        <v>165</v>
      </c>
      <c r="E102" t="s" s="26">
        <v>181</v>
      </c>
      <c r="F102" s="28" t="s">
        <v>233</v>
      </c>
      <c r="G102" t="n" s="29">
        <v>5.0</v>
      </c>
      <c r="H102" t="n" s="28">
        <v>46.0</v>
      </c>
      <c r="I102" s="28" t="n">
        <v>5.0</v>
      </c>
      <c r="J102" s="28" t="n">
        <v>5.0</v>
      </c>
      <c r="K102" s="28" t="n">
        <v>7.0</v>
      </c>
      <c r="L102" s="28" t="n">
        <v>7.0</v>
      </c>
      <c r="M102" s="28" t="n">
        <v>8.0</v>
      </c>
      <c r="N102" s="28" t="n">
        <v>14.0</v>
      </c>
      <c r="O102" s="32" t="s">
        <v>132</v>
      </c>
    </row>
    <row r="103" ht="22.0" customHeight="true">
      <c r="A103" s="30"/>
      <c r="B103" s="30"/>
      <c r="C103" s="30"/>
      <c r="D103" t="s" s="27">
        <v>165</v>
      </c>
      <c r="E103" t="s" s="26">
        <v>182</v>
      </c>
      <c r="F103" s="30"/>
      <c r="G103" t="n" s="29">
        <v>5.0</v>
      </c>
      <c r="H103" t="n" s="28">
        <v>46.0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165</v>
      </c>
      <c r="E104" t="s" s="26">
        <v>183</v>
      </c>
      <c r="F104" s="30"/>
      <c r="G104" t="n" s="29">
        <v>5.0</v>
      </c>
      <c r="H104" t="n" s="28">
        <v>46.0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165</v>
      </c>
      <c r="E105" t="s" s="26">
        <v>184</v>
      </c>
      <c r="F105" s="30"/>
      <c r="G105" t="n" s="29">
        <v>5.0</v>
      </c>
      <c r="H105" t="n" s="28">
        <v>46.0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165</v>
      </c>
      <c r="E106" t="s" s="26">
        <v>185</v>
      </c>
      <c r="F106" s="30"/>
      <c r="G106" t="n" s="29">
        <v>5.0</v>
      </c>
      <c r="H106" t="n" s="28">
        <v>46.0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165</v>
      </c>
      <c r="E107" t="s" s="26">
        <v>186</v>
      </c>
      <c r="F107" s="30"/>
      <c r="G107" t="n" s="29">
        <v>5.0</v>
      </c>
      <c r="H107" t="n" s="28">
        <v>46.0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165</v>
      </c>
      <c r="E108" t="s" s="26">
        <v>187</v>
      </c>
      <c r="F108" s="30"/>
      <c r="G108" t="n" s="29">
        <v>5.0</v>
      </c>
      <c r="H108" t="n" s="28">
        <v>46.0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165</v>
      </c>
      <c r="E109" t="s" s="26">
        <v>188</v>
      </c>
      <c r="F109" s="30"/>
      <c r="G109" t="n" s="29">
        <v>5.0</v>
      </c>
      <c r="H109" t="n" s="28">
        <v>46.0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165</v>
      </c>
      <c r="E110" t="s" s="26">
        <v>189</v>
      </c>
      <c r="F110" s="30"/>
      <c r="G110" t="n" s="29">
        <v>5.0</v>
      </c>
      <c r="H110" t="n" s="28">
        <v>46.0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165</v>
      </c>
      <c r="E111" t="s" s="26">
        <v>190</v>
      </c>
      <c r="F111" s="30"/>
      <c r="G111" t="n" s="29">
        <v>5.0</v>
      </c>
      <c r="H111" t="n" s="28">
        <v>46.0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30"/>
      <c r="C112" s="30"/>
      <c r="D112" t="s" s="27">
        <v>165</v>
      </c>
      <c r="E112" t="s" s="26">
        <v>191</v>
      </c>
      <c r="F112" s="30"/>
      <c r="G112" t="n" s="29">
        <v>5.0</v>
      </c>
      <c r="H112" t="n" s="28">
        <v>46.0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30"/>
      <c r="C113" s="30"/>
      <c r="D113" t="s" s="27">
        <v>165</v>
      </c>
      <c r="E113" t="s" s="26">
        <v>192</v>
      </c>
      <c r="F113" s="30"/>
      <c r="G113" t="n" s="29">
        <v>5.0</v>
      </c>
      <c r="H113" t="n" s="28">
        <v>46.0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30"/>
      <c r="C114" s="30"/>
      <c r="D114" t="s" s="27">
        <v>165</v>
      </c>
      <c r="E114" t="s" s="26">
        <v>193</v>
      </c>
      <c r="F114" s="30"/>
      <c r="G114" t="n" s="29">
        <v>5.0</v>
      </c>
      <c r="H114" t="n" s="28">
        <v>46.0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165</v>
      </c>
      <c r="E115" t="s" s="26">
        <v>194</v>
      </c>
      <c r="F115" s="30"/>
      <c r="G115" t="n" s="29">
        <v>5.0</v>
      </c>
      <c r="H115" t="n" s="28">
        <v>46.0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30"/>
      <c r="C116" s="30"/>
      <c r="D116" t="s" s="27">
        <v>165</v>
      </c>
      <c r="E116" t="s" s="26">
        <v>195</v>
      </c>
      <c r="F116" s="30"/>
      <c r="G116" t="n" s="29">
        <v>5.0</v>
      </c>
      <c r="H116" t="n" s="28">
        <v>46.0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30"/>
      <c r="C117" s="30"/>
      <c r="D117" t="s" s="27">
        <v>165</v>
      </c>
      <c r="E117" t="s" s="26">
        <v>196</v>
      </c>
      <c r="F117" s="30"/>
      <c r="G117" t="n" s="29">
        <v>5.0</v>
      </c>
      <c r="H117" t="n" s="28">
        <v>46.0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165</v>
      </c>
      <c r="E118" t="s" s="26">
        <v>197</v>
      </c>
      <c r="F118" s="30"/>
      <c r="G118" t="n" s="29">
        <v>5.0</v>
      </c>
      <c r="H118" t="n" s="28">
        <v>46.0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165</v>
      </c>
      <c r="E119" t="s" s="26">
        <v>198</v>
      </c>
      <c r="F119" s="30"/>
      <c r="G119" t="n" s="29">
        <v>5.0</v>
      </c>
      <c r="H119" t="n" s="28">
        <v>46.0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165</v>
      </c>
      <c r="E120" t="s" s="26">
        <v>199</v>
      </c>
      <c r="F120" s="30"/>
      <c r="G120" t="n" s="29">
        <v>5.0</v>
      </c>
      <c r="H120" t="n" s="28">
        <v>46.0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26" t="s">
        <v>164</v>
      </c>
      <c r="C121" s="26" t="s">
        <v>178</v>
      </c>
      <c r="D121" t="s" s="27">
        <v>165</v>
      </c>
      <c r="E121" t="s" s="26">
        <v>179</v>
      </c>
      <c r="F121" s="28" t="s">
        <v>233</v>
      </c>
      <c r="G121" t="n" s="29">
        <v>5.0</v>
      </c>
      <c r="H121" t="n" s="28">
        <v>10.0</v>
      </c>
      <c r="I121" s="28" t="n">
        <v>2.0</v>
      </c>
      <c r="J121" s="28" t="n">
        <v>2.0</v>
      </c>
      <c r="K121" s="28" t="n">
        <v>2.0</v>
      </c>
      <c r="L121" s="28" t="n">
        <v>2.0</v>
      </c>
      <c r="M121" s="28" t="n">
        <v>2.0</v>
      </c>
      <c r="N121" s="28" t="n">
        <v>0.0</v>
      </c>
      <c r="O121" s="32" t="s">
        <v>132</v>
      </c>
    </row>
    <row r="122" ht="22.0" customHeight="true">
      <c r="A122" s="30"/>
      <c r="B122" s="30"/>
      <c r="C122" s="30"/>
      <c r="D122" t="s" s="27">
        <v>165</v>
      </c>
      <c r="E122" t="s" s="26">
        <v>180</v>
      </c>
      <c r="F122" s="30"/>
      <c r="G122" t="n" s="29">
        <v>5.0</v>
      </c>
      <c r="H122" t="n" s="28">
        <v>10.0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26" t="s">
        <v>164</v>
      </c>
      <c r="C123" s="26" t="s">
        <v>178</v>
      </c>
      <c r="D123" t="s" s="27">
        <v>165</v>
      </c>
      <c r="E123" t="s" s="26">
        <v>181</v>
      </c>
      <c r="F123" s="28" t="s">
        <v>233</v>
      </c>
      <c r="G123" t="n" s="29">
        <v>5.0</v>
      </c>
      <c r="H123" t="n" s="28">
        <v>46.0</v>
      </c>
      <c r="I123" s="28" t="n">
        <v>6.0</v>
      </c>
      <c r="J123" s="28" t="n">
        <v>6.0</v>
      </c>
      <c r="K123" s="28" t="n">
        <v>6.0</v>
      </c>
      <c r="L123" s="28" t="n">
        <v>6.0</v>
      </c>
      <c r="M123" s="28" t="n">
        <v>8.0</v>
      </c>
      <c r="N123" s="28" t="n">
        <v>14.0</v>
      </c>
      <c r="O123" s="32" t="s">
        <v>132</v>
      </c>
    </row>
    <row r="124" ht="22.0" customHeight="true">
      <c r="A124" s="30"/>
      <c r="B124" s="30"/>
      <c r="C124" s="30"/>
      <c r="D124" t="s" s="27">
        <v>165</v>
      </c>
      <c r="E124" t="s" s="26">
        <v>182</v>
      </c>
      <c r="F124" s="30"/>
      <c r="G124" t="n" s="29">
        <v>5.0</v>
      </c>
      <c r="H124" t="n" s="28">
        <v>46.0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165</v>
      </c>
      <c r="E125" t="s" s="26">
        <v>183</v>
      </c>
      <c r="F125" s="30"/>
      <c r="G125" t="n" s="29">
        <v>5.0</v>
      </c>
      <c r="H125" t="n" s="28">
        <v>46.0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165</v>
      </c>
      <c r="E126" t="s" s="26">
        <v>184</v>
      </c>
      <c r="F126" s="30"/>
      <c r="G126" t="n" s="29">
        <v>5.0</v>
      </c>
      <c r="H126" t="n" s="28">
        <v>46.0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165</v>
      </c>
      <c r="E127" t="s" s="26">
        <v>185</v>
      </c>
      <c r="F127" s="30"/>
      <c r="G127" t="n" s="29">
        <v>5.0</v>
      </c>
      <c r="H127" t="n" s="28">
        <v>46.0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165</v>
      </c>
      <c r="E128" t="s" s="26">
        <v>186</v>
      </c>
      <c r="F128" s="30"/>
      <c r="G128" t="n" s="29">
        <v>5.0</v>
      </c>
      <c r="H128" t="n" s="28">
        <v>46.0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165</v>
      </c>
      <c r="E129" t="s" s="26">
        <v>187</v>
      </c>
      <c r="F129" s="30"/>
      <c r="G129" t="n" s="29">
        <v>5.0</v>
      </c>
      <c r="H129" t="n" s="28">
        <v>46.0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30"/>
      <c r="C130" s="30"/>
      <c r="D130" t="s" s="27">
        <v>165</v>
      </c>
      <c r="E130" t="s" s="26">
        <v>188</v>
      </c>
      <c r="F130" s="30"/>
      <c r="G130" t="n" s="29">
        <v>5.0</v>
      </c>
      <c r="H130" t="n" s="28">
        <v>46.0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165</v>
      </c>
      <c r="E131" t="s" s="26">
        <v>189</v>
      </c>
      <c r="F131" s="30"/>
      <c r="G131" t="n" s="29">
        <v>5.0</v>
      </c>
      <c r="H131" t="n" s="28">
        <v>46.0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165</v>
      </c>
      <c r="E132" t="s" s="26">
        <v>190</v>
      </c>
      <c r="F132" s="30"/>
      <c r="G132" t="n" s="29">
        <v>5.0</v>
      </c>
      <c r="H132" t="n" s="28">
        <v>46.0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165</v>
      </c>
      <c r="E133" t="s" s="26">
        <v>191</v>
      </c>
      <c r="F133" s="30"/>
      <c r="G133" t="n" s="29">
        <v>5.0</v>
      </c>
      <c r="H133" t="n" s="28">
        <v>46.0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s="30"/>
      <c r="D134" t="s" s="27">
        <v>165</v>
      </c>
      <c r="E134" t="s" s="26">
        <v>192</v>
      </c>
      <c r="F134" s="30"/>
      <c r="G134" t="n" s="29">
        <v>5.0</v>
      </c>
      <c r="H134" t="n" s="28">
        <v>46.0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165</v>
      </c>
      <c r="E135" t="s" s="26">
        <v>193</v>
      </c>
      <c r="F135" s="30"/>
      <c r="G135" t="n" s="29">
        <v>5.0</v>
      </c>
      <c r="H135" t="n" s="28">
        <v>46.0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165</v>
      </c>
      <c r="E136" t="s" s="26">
        <v>194</v>
      </c>
      <c r="F136" s="30"/>
      <c r="G136" t="n" s="29">
        <v>5.0</v>
      </c>
      <c r="H136" t="n" s="28">
        <v>46.0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165</v>
      </c>
      <c r="E137" t="s" s="26">
        <v>195</v>
      </c>
      <c r="F137" s="30"/>
      <c r="G137" t="n" s="29">
        <v>5.0</v>
      </c>
      <c r="H137" t="n" s="28">
        <v>46.0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165</v>
      </c>
      <c r="E138" t="s" s="26">
        <v>196</v>
      </c>
      <c r="F138" s="30"/>
      <c r="G138" t="n" s="29">
        <v>5.0</v>
      </c>
      <c r="H138" t="n" s="28">
        <v>46.0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30"/>
      <c r="D139" t="s" s="27">
        <v>165</v>
      </c>
      <c r="E139" t="s" s="26">
        <v>197</v>
      </c>
      <c r="F139" s="30"/>
      <c r="G139" t="n" s="29">
        <v>5.0</v>
      </c>
      <c r="H139" t="n" s="28">
        <v>46.0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30"/>
      <c r="C140" s="30"/>
      <c r="D140" t="s" s="27">
        <v>165</v>
      </c>
      <c r="E140" t="s" s="26">
        <v>198</v>
      </c>
      <c r="F140" s="30"/>
      <c r="G140" t="n" s="29">
        <v>5.0</v>
      </c>
      <c r="H140" t="n" s="28">
        <v>46.0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165</v>
      </c>
      <c r="E141" t="s" s="26">
        <v>199</v>
      </c>
      <c r="F141" s="30"/>
      <c r="G141" t="n" s="29">
        <v>5.0</v>
      </c>
      <c r="H141" t="n" s="28">
        <v>46.0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26" t="s">
        <v>150</v>
      </c>
      <c r="C142" s="26" t="s">
        <v>200</v>
      </c>
      <c r="D142" t="s" s="27">
        <v>142</v>
      </c>
      <c r="E142" t="s" s="26">
        <v>201</v>
      </c>
      <c r="F142" s="28" t="s">
        <v>233</v>
      </c>
      <c r="G142" t="n" s="29">
        <v>5.0</v>
      </c>
      <c r="H142" t="n" s="28">
        <v>3.0</v>
      </c>
      <c r="I142" s="28" t="n">
        <v>0.0</v>
      </c>
      <c r="J142" s="28" t="n">
        <v>0.0</v>
      </c>
      <c r="K142" s="28" t="n">
        <v>0.0</v>
      </c>
      <c r="L142" s="28" t="n">
        <v>3.0</v>
      </c>
      <c r="M142" s="28" t="n">
        <v>0.0</v>
      </c>
      <c r="N142" s="28" t="n">
        <v>0.0</v>
      </c>
      <c r="O142" s="32" t="s">
        <v>132</v>
      </c>
    </row>
    <row r="143" ht="22.0" customHeight="true">
      <c r="A143" s="30"/>
      <c r="B143" s="30"/>
      <c r="C143" s="30"/>
      <c r="D143" t="s" s="27">
        <v>142</v>
      </c>
      <c r="E143" t="s" s="26">
        <v>202</v>
      </c>
      <c r="F143" s="30"/>
      <c r="G143" t="n" s="29">
        <v>5.0</v>
      </c>
      <c r="H143" t="n" s="28">
        <v>3.0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156</v>
      </c>
      <c r="E144" t="s" s="26">
        <v>203</v>
      </c>
      <c r="F144" s="30"/>
      <c r="G144" t="n" s="29">
        <v>5.0</v>
      </c>
      <c r="H144" t="n" s="28">
        <v>3.0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150</v>
      </c>
      <c r="C145" s="26" t="s">
        <v>200</v>
      </c>
      <c r="D145" t="s" s="27">
        <v>142</v>
      </c>
      <c r="E145" t="s" s="26">
        <v>204</v>
      </c>
      <c r="F145" s="28" t="s">
        <v>233</v>
      </c>
      <c r="G145" t="n" s="29">
        <v>5.0</v>
      </c>
      <c r="H145" t="n" s="28">
        <v>3.0</v>
      </c>
      <c r="I145" s="28" t="n">
        <v>0.0</v>
      </c>
      <c r="J145" s="28" t="n">
        <v>0.0</v>
      </c>
      <c r="K145" s="28" t="n">
        <v>3.0</v>
      </c>
      <c r="L145" s="28" t="n">
        <v>0.0</v>
      </c>
      <c r="M145" s="28" t="n">
        <v>0.0</v>
      </c>
      <c r="N145" s="28" t="n">
        <v>0.0</v>
      </c>
      <c r="O145" s="32" t="s">
        <v>132</v>
      </c>
    </row>
    <row r="146" ht="22.0" customHeight="true">
      <c r="A146" s="30"/>
      <c r="B146" s="30"/>
      <c r="C146" s="30"/>
      <c r="D146" t="s" s="27">
        <v>142</v>
      </c>
      <c r="E146" t="s" s="26">
        <v>205</v>
      </c>
      <c r="F146" s="30"/>
      <c r="G146" t="n" s="29">
        <v>5.0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156</v>
      </c>
      <c r="E147" t="s" s="26">
        <v>206</v>
      </c>
      <c r="F147" s="30"/>
      <c r="G147" t="n" s="29">
        <v>5.0</v>
      </c>
      <c r="H147" t="n" s="28">
        <v>3.0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26" t="s">
        <v>150</v>
      </c>
      <c r="C148" s="26" t="s">
        <v>207</v>
      </c>
      <c r="D148" t="s" s="27">
        <v>142</v>
      </c>
      <c r="E148" t="s" s="26">
        <v>208</v>
      </c>
      <c r="F148" s="28" t="s">
        <v>233</v>
      </c>
      <c r="G148" t="n" s="29">
        <v>5.0</v>
      </c>
      <c r="H148" t="n" s="28">
        <v>4.0</v>
      </c>
      <c r="I148" s="28" t="n">
        <v>0.0</v>
      </c>
      <c r="J148" s="28" t="n">
        <v>0.0</v>
      </c>
      <c r="K148" s="28" t="n">
        <v>2.0</v>
      </c>
      <c r="L148" s="28" t="n">
        <v>2.0</v>
      </c>
      <c r="M148" s="28" t="n">
        <v>0.0</v>
      </c>
      <c r="N148" s="28" t="n">
        <v>0.0</v>
      </c>
      <c r="O148" s="32" t="s">
        <v>132</v>
      </c>
    </row>
    <row r="149" ht="22.0" customHeight="true">
      <c r="A149" s="30"/>
      <c r="B149" s="30"/>
      <c r="C149" s="30"/>
      <c r="D149" t="s" s="27">
        <v>142</v>
      </c>
      <c r="E149" t="s" s="26">
        <v>209</v>
      </c>
      <c r="F149" s="30"/>
      <c r="G149" t="n" s="29">
        <v>5.0</v>
      </c>
      <c r="H149" t="n" s="28">
        <v>4.0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30"/>
      <c r="D150" t="s" s="27">
        <v>142</v>
      </c>
      <c r="E150" t="s" s="26">
        <v>210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142</v>
      </c>
      <c r="E151" t="s" s="26">
        <v>211</v>
      </c>
      <c r="F151" s="30"/>
      <c r="G151" t="n" s="29">
        <v>5.0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142</v>
      </c>
      <c r="E152" t="s" s="26">
        <v>212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156</v>
      </c>
      <c r="E153" t="s" s="26">
        <v>213</v>
      </c>
      <c r="F153" s="30"/>
      <c r="G153" t="n" s="29">
        <v>5.0</v>
      </c>
      <c r="H153" t="n" s="28">
        <v>4.0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26" t="s">
        <v>139</v>
      </c>
      <c r="C154" s="26" t="s">
        <v>145</v>
      </c>
      <c r="D154" t="s" s="27">
        <v>142</v>
      </c>
      <c r="E154" t="s" s="26">
        <v>174</v>
      </c>
      <c r="F154" s="28" t="s">
        <v>233</v>
      </c>
      <c r="G154" t="n" s="29">
        <v>5.0</v>
      </c>
      <c r="H154" t="n" s="28">
        <v>4.0</v>
      </c>
      <c r="I154" s="28" t="n">
        <v>0.0</v>
      </c>
      <c r="J154" s="28" t="n">
        <v>0.0</v>
      </c>
      <c r="K154" s="28" t="n">
        <v>2.0</v>
      </c>
      <c r="L154" s="28" t="n">
        <v>2.0</v>
      </c>
      <c r="M154" s="28" t="n">
        <v>0.0</v>
      </c>
      <c r="N154" s="28" t="n">
        <v>0.0</v>
      </c>
      <c r="O154" s="32" t="s">
        <v>132</v>
      </c>
    </row>
    <row r="155" ht="22.0" customHeight="true">
      <c r="A155" s="30"/>
      <c r="B155" s="30"/>
      <c r="C155" s="30"/>
      <c r="D155" t="s" s="27">
        <v>142</v>
      </c>
      <c r="E155" t="s" s="26">
        <v>214</v>
      </c>
      <c r="F155" s="30"/>
      <c r="G155" t="n" s="29">
        <v>5.0</v>
      </c>
      <c r="H155" t="n" s="28">
        <v>4.0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26" t="s">
        <v>164</v>
      </c>
      <c r="C156" s="26" t="s">
        <v>178</v>
      </c>
      <c r="D156" t="s" s="27">
        <v>165</v>
      </c>
      <c r="E156" t="s" s="26">
        <v>215</v>
      </c>
      <c r="F156" s="28" t="s">
        <v>233</v>
      </c>
      <c r="G156" t="n" s="29">
        <v>5.0</v>
      </c>
      <c r="H156" t="n" s="28">
        <v>4.0</v>
      </c>
      <c r="I156" s="28" t="n">
        <v>0.0</v>
      </c>
      <c r="J156" s="28" t="n">
        <v>0.0</v>
      </c>
      <c r="K156" s="28" t="n">
        <v>2.0</v>
      </c>
      <c r="L156" s="28" t="n">
        <v>2.0</v>
      </c>
      <c r="M156" s="28" t="n">
        <v>0.0</v>
      </c>
      <c r="N156" s="28" t="n">
        <v>0.0</v>
      </c>
      <c r="O156" s="32" t="s">
        <v>132</v>
      </c>
    </row>
    <row r="157" ht="22.0" customHeight="true">
      <c r="A157" s="30"/>
      <c r="B157" s="30"/>
      <c r="C157" s="30"/>
      <c r="D157" t="s" s="27">
        <v>165</v>
      </c>
      <c r="E157" t="s" s="26">
        <v>216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26" t="s">
        <v>150</v>
      </c>
      <c r="C158" s="26" t="s">
        <v>200</v>
      </c>
      <c r="D158" t="s" s="27">
        <v>142</v>
      </c>
      <c r="E158" t="s" s="26">
        <v>201</v>
      </c>
      <c r="F158" s="28" t="s">
        <v>233</v>
      </c>
      <c r="G158" t="n" s="29">
        <v>5.0</v>
      </c>
      <c r="H158" t="n" s="28">
        <v>3.0</v>
      </c>
      <c r="I158" s="28" t="n">
        <v>0.0</v>
      </c>
      <c r="J158" s="28" t="n">
        <v>0.0</v>
      </c>
      <c r="K158" s="28" t="n">
        <v>0.0</v>
      </c>
      <c r="L158" s="28" t="n">
        <v>3.0</v>
      </c>
      <c r="M158" s="28" t="n">
        <v>0.0</v>
      </c>
      <c r="N158" s="28" t="n">
        <v>0.0</v>
      </c>
      <c r="O158" s="32" t="s">
        <v>132</v>
      </c>
    </row>
    <row r="159" ht="22.0" customHeight="true">
      <c r="A159" s="30"/>
      <c r="B159" s="30"/>
      <c r="C159" s="30"/>
      <c r="D159" t="s" s="27">
        <v>142</v>
      </c>
      <c r="E159" t="s" s="26">
        <v>202</v>
      </c>
      <c r="F159" s="30"/>
      <c r="G159" t="n" s="29">
        <v>5.0</v>
      </c>
      <c r="H159" t="n" s="28">
        <v>3.0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26" t="s">
        <v>150</v>
      </c>
      <c r="C160" s="26" t="s">
        <v>200</v>
      </c>
      <c r="D160" t="s" s="27">
        <v>142</v>
      </c>
      <c r="E160" t="s" s="26">
        <v>204</v>
      </c>
      <c r="F160" s="28" t="s">
        <v>233</v>
      </c>
      <c r="G160" t="n" s="29">
        <v>5.0</v>
      </c>
      <c r="H160" t="n" s="28">
        <v>3.0</v>
      </c>
      <c r="I160" s="28" t="n">
        <v>0.0</v>
      </c>
      <c r="J160" s="28" t="n">
        <v>0.0</v>
      </c>
      <c r="K160" s="28" t="n">
        <v>3.0</v>
      </c>
      <c r="L160" s="28" t="n">
        <v>0.0</v>
      </c>
      <c r="M160" s="28" t="n">
        <v>0.0</v>
      </c>
      <c r="N160" s="28" t="n">
        <v>0.0</v>
      </c>
      <c r="O160" s="32" t="s">
        <v>132</v>
      </c>
    </row>
    <row r="161" ht="22.0" customHeight="true">
      <c r="A161" s="30"/>
      <c r="B161" s="30"/>
      <c r="C161" s="30"/>
      <c r="D161" t="s" s="27">
        <v>142</v>
      </c>
      <c r="E161" t="s" s="26">
        <v>205</v>
      </c>
      <c r="F161" s="30"/>
      <c r="G161" t="n" s="29">
        <v>5.0</v>
      </c>
      <c r="H161" t="n" s="28">
        <v>3.0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164</v>
      </c>
      <c r="C162" s="26" t="s">
        <v>178</v>
      </c>
      <c r="D162" t="s" s="27">
        <v>165</v>
      </c>
      <c r="E162" t="s" s="26">
        <v>215</v>
      </c>
      <c r="F162" s="28" t="s">
        <v>233</v>
      </c>
      <c r="G162" t="n" s="29">
        <v>5.0</v>
      </c>
      <c r="H162" t="n" s="28">
        <v>4.0</v>
      </c>
      <c r="I162" s="28" t="n">
        <v>0.0</v>
      </c>
      <c r="J162" s="28" t="n">
        <v>0.0</v>
      </c>
      <c r="K162" s="28" t="n">
        <v>2.0</v>
      </c>
      <c r="L162" s="28" t="n">
        <v>2.0</v>
      </c>
      <c r="M162" s="28" t="n">
        <v>0.0</v>
      </c>
      <c r="N162" s="28" t="n">
        <v>0.0</v>
      </c>
      <c r="O162" s="32" t="s">
        <v>132</v>
      </c>
    </row>
    <row r="163" ht="22.0" customHeight="true">
      <c r="A163" s="30"/>
      <c r="B163" s="30"/>
      <c r="C163" s="30"/>
      <c r="D163" t="s" s="27">
        <v>165</v>
      </c>
      <c r="E163" t="s" s="26">
        <v>216</v>
      </c>
      <c r="F163" s="30"/>
      <c r="G163" t="n" s="29">
        <v>5.0</v>
      </c>
      <c r="H163" t="n" s="28">
        <v>4.0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26" t="s">
        <v>150</v>
      </c>
      <c r="C164" s="26" t="s">
        <v>207</v>
      </c>
      <c r="D164" t="s" s="27">
        <v>142</v>
      </c>
      <c r="E164" t="s" s="26">
        <v>209</v>
      </c>
      <c r="F164" s="28" t="s">
        <v>233</v>
      </c>
      <c r="G164" t="n" s="29">
        <v>5.0</v>
      </c>
      <c r="H164" t="n" s="28">
        <v>4.0</v>
      </c>
      <c r="I164" s="28" t="n">
        <v>0.0</v>
      </c>
      <c r="J164" s="28" t="n">
        <v>0.0</v>
      </c>
      <c r="K164" s="28" t="n">
        <v>2.0</v>
      </c>
      <c r="L164" s="28" t="n">
        <v>2.0</v>
      </c>
      <c r="M164" s="28" t="n">
        <v>0.0</v>
      </c>
      <c r="N164" s="28" t="n">
        <v>0.0</v>
      </c>
      <c r="O164" s="32" t="s">
        <v>132</v>
      </c>
    </row>
    <row r="165" ht="22.0" customHeight="true">
      <c r="A165" s="30"/>
      <c r="B165" s="30"/>
      <c r="C165" s="30"/>
      <c r="D165" t="s" s="27">
        <v>142</v>
      </c>
      <c r="E165" t="s" s="26">
        <v>212</v>
      </c>
      <c r="F165" s="30"/>
      <c r="G165" t="n" s="29">
        <v>5.0</v>
      </c>
      <c r="H165" t="n" s="28">
        <v>4.0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26" t="s">
        <v>150</v>
      </c>
      <c r="C166" s="26" t="s">
        <v>200</v>
      </c>
      <c r="D166" t="s" s="27">
        <v>142</v>
      </c>
      <c r="E166" t="s" s="26">
        <v>201</v>
      </c>
      <c r="F166" s="28" t="s">
        <v>233</v>
      </c>
      <c r="G166" t="n" s="29">
        <v>5.0</v>
      </c>
      <c r="H166" t="n" s="28">
        <v>3.0</v>
      </c>
      <c r="I166" s="28" t="n">
        <v>0.0</v>
      </c>
      <c r="J166" s="28" t="n">
        <v>0.0</v>
      </c>
      <c r="K166" s="28" t="n">
        <v>0.0</v>
      </c>
      <c r="L166" s="28" t="n">
        <v>3.0</v>
      </c>
      <c r="M166" s="28" t="n">
        <v>0.0</v>
      </c>
      <c r="N166" s="28" t="n">
        <v>0.0</v>
      </c>
      <c r="O166" s="32" t="s">
        <v>132</v>
      </c>
    </row>
    <row r="167" ht="22.0" customHeight="true">
      <c r="A167" s="30"/>
      <c r="B167" s="30"/>
      <c r="C167" s="30"/>
      <c r="D167" t="s" s="27">
        <v>142</v>
      </c>
      <c r="E167" t="s" s="26">
        <v>202</v>
      </c>
      <c r="F167" s="30"/>
      <c r="G167" t="n" s="29">
        <v>5.0</v>
      </c>
      <c r="H167" t="n" s="28">
        <v>3.0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26" t="s">
        <v>150</v>
      </c>
      <c r="C168" s="26" t="s">
        <v>200</v>
      </c>
      <c r="D168" t="s" s="27">
        <v>142</v>
      </c>
      <c r="E168" t="s" s="26">
        <v>204</v>
      </c>
      <c r="F168" s="28" t="s">
        <v>233</v>
      </c>
      <c r="G168" t="n" s="29">
        <v>5.0</v>
      </c>
      <c r="H168" t="n" s="28">
        <v>3.0</v>
      </c>
      <c r="I168" s="28" t="n">
        <v>0.0</v>
      </c>
      <c r="J168" s="28" t="n">
        <v>0.0</v>
      </c>
      <c r="K168" s="28" t="n">
        <v>3.0</v>
      </c>
      <c r="L168" s="28" t="n">
        <v>0.0</v>
      </c>
      <c r="M168" s="28" t="n">
        <v>0.0</v>
      </c>
      <c r="N168" s="28" t="n">
        <v>0.0</v>
      </c>
      <c r="O168" s="32" t="s">
        <v>132</v>
      </c>
    </row>
    <row r="169" ht="22.0" customHeight="true">
      <c r="A169" s="30"/>
      <c r="B169" s="30"/>
      <c r="C169" s="30"/>
      <c r="D169" t="s" s="27">
        <v>142</v>
      </c>
      <c r="E169" t="s" s="26">
        <v>205</v>
      </c>
      <c r="F169" s="30"/>
      <c r="G169" t="n" s="29">
        <v>5.0</v>
      </c>
      <c r="H169" t="n" s="28">
        <v>3.0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26" t="s">
        <v>150</v>
      </c>
      <c r="C170" s="26" t="s">
        <v>207</v>
      </c>
      <c r="D170" t="s" s="27">
        <v>142</v>
      </c>
      <c r="E170" t="s" s="26">
        <v>209</v>
      </c>
      <c r="F170" s="28" t="s">
        <v>233</v>
      </c>
      <c r="G170" t="n" s="29">
        <v>5.0</v>
      </c>
      <c r="H170" t="n" s="28">
        <v>4.0</v>
      </c>
      <c r="I170" s="28" t="n">
        <v>0.0</v>
      </c>
      <c r="J170" s="28" t="n">
        <v>0.0</v>
      </c>
      <c r="K170" s="28" t="n">
        <v>2.0</v>
      </c>
      <c r="L170" s="28" t="n">
        <v>2.0</v>
      </c>
      <c r="M170" s="28" t="n">
        <v>0.0</v>
      </c>
      <c r="N170" s="28" t="n">
        <v>0.0</v>
      </c>
      <c r="O170" s="32" t="s">
        <v>132</v>
      </c>
    </row>
    <row r="171" ht="22.0" customHeight="true">
      <c r="A171" s="30"/>
      <c r="B171" s="30"/>
      <c r="C171" s="30"/>
      <c r="D171" t="s" s="27">
        <v>142</v>
      </c>
      <c r="E171" t="s" s="26">
        <v>212</v>
      </c>
      <c r="F171" s="30"/>
      <c r="G171" t="n" s="29">
        <v>5.0</v>
      </c>
      <c r="H171" t="n" s="28">
        <v>4.0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26" t="s">
        <v>150</v>
      </c>
      <c r="C172" s="26" t="s">
        <v>207</v>
      </c>
      <c r="D172" t="s" s="27">
        <v>142</v>
      </c>
      <c r="E172" t="s" s="26">
        <v>217</v>
      </c>
      <c r="F172" s="28" t="s">
        <v>233</v>
      </c>
      <c r="G172" t="n" s="29">
        <v>5.0</v>
      </c>
      <c r="H172" t="n" s="28">
        <v>3.0</v>
      </c>
      <c r="I172" s="28" t="n">
        <v>0.0</v>
      </c>
      <c r="J172" s="28" t="n">
        <v>0.0</v>
      </c>
      <c r="K172" s="28" t="n">
        <v>0.0</v>
      </c>
      <c r="L172" s="28" t="n">
        <v>0.0</v>
      </c>
      <c r="M172" s="28" t="n">
        <v>2.0</v>
      </c>
      <c r="N172" s="28" t="n">
        <v>1.0</v>
      </c>
      <c r="O172" s="32" t="s">
        <v>132</v>
      </c>
    </row>
    <row r="173" ht="22.0" customHeight="true">
      <c r="A173" s="30"/>
      <c r="B173" s="30"/>
      <c r="C173" s="30"/>
      <c r="D173" t="s" s="27">
        <v>142</v>
      </c>
      <c r="E173" t="s" s="26">
        <v>218</v>
      </c>
      <c r="F173" s="30"/>
      <c r="G173" t="n" s="29">
        <v>5.0</v>
      </c>
      <c r="H173" t="n" s="28">
        <v>3.0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142</v>
      </c>
      <c r="E174" t="s" s="26">
        <v>219</v>
      </c>
      <c r="F174" s="30"/>
      <c r="G174" t="n" s="29">
        <v>5.0</v>
      </c>
      <c r="H174" t="n" s="28">
        <v>3.0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30"/>
      <c r="C175" s="30"/>
      <c r="D175" t="s" s="27">
        <v>142</v>
      </c>
      <c r="E175" t="s" s="26">
        <v>220</v>
      </c>
      <c r="F175" s="30"/>
      <c r="G175" t="n" s="29">
        <v>5.0</v>
      </c>
      <c r="H175" t="n" s="28">
        <v>3.0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30"/>
      <c r="C176" s="30"/>
      <c r="D176" t="s" s="27">
        <v>156</v>
      </c>
      <c r="E176" t="s" s="26">
        <v>221</v>
      </c>
      <c r="F176" s="30"/>
      <c r="G176" t="n" s="29">
        <v>5.0</v>
      </c>
      <c r="H176" t="n" s="28">
        <v>3.0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30"/>
      <c r="C177" s="30"/>
      <c r="D177" t="s" s="27">
        <v>156</v>
      </c>
      <c r="E177" t="s" s="26">
        <v>222</v>
      </c>
      <c r="F177" s="30"/>
      <c r="G177" t="n" s="29">
        <v>5.0</v>
      </c>
      <c r="H177" t="n" s="28">
        <v>3.0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26" t="s">
        <v>160</v>
      </c>
      <c r="C178" s="26" t="s">
        <v>223</v>
      </c>
      <c r="D178" t="s" s="27">
        <v>142</v>
      </c>
      <c r="E178" t="s" s="26">
        <v>224</v>
      </c>
      <c r="F178" s="28" t="s">
        <v>233</v>
      </c>
      <c r="G178" t="n" s="29">
        <v>5.0</v>
      </c>
      <c r="H178" t="n" s="28">
        <v>4.0</v>
      </c>
      <c r="I178" s="28" t="n">
        <v>0.0</v>
      </c>
      <c r="J178" s="28" t="n">
        <v>0.0</v>
      </c>
      <c r="K178" s="28" t="n">
        <v>0.0</v>
      </c>
      <c r="L178" s="28" t="n">
        <v>0.0</v>
      </c>
      <c r="M178" s="28" t="n">
        <v>2.0</v>
      </c>
      <c r="N178" s="28" t="n">
        <v>2.0</v>
      </c>
      <c r="O178" s="32" t="s">
        <v>132</v>
      </c>
    </row>
    <row r="179" ht="22.0" customHeight="true">
      <c r="A179" s="30"/>
      <c r="B179" s="30"/>
      <c r="C179" s="30"/>
      <c r="D179" t="s" s="27">
        <v>142</v>
      </c>
      <c r="E179" t="s" s="26">
        <v>225</v>
      </c>
      <c r="F179" s="30"/>
      <c r="G179" t="n" s="29">
        <v>5.0</v>
      </c>
      <c r="H179" t="n" s="28">
        <v>4.0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30"/>
      <c r="C180" t="s" s="26">
        <v>226</v>
      </c>
      <c r="D180" t="s" s="27">
        <v>142</v>
      </c>
      <c r="E180" t="s" s="26">
        <v>227</v>
      </c>
      <c r="F180" s="30"/>
      <c r="G180" t="n" s="29">
        <v>5.0</v>
      </c>
      <c r="H180" t="n" s="28">
        <v>4.0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t="s" s="26">
        <v>228</v>
      </c>
      <c r="D181" t="s" s="27">
        <v>142</v>
      </c>
      <c r="E181" t="s" s="26">
        <v>229</v>
      </c>
      <c r="F181" s="30"/>
      <c r="G181" t="n" s="29">
        <v>5.0</v>
      </c>
      <c r="H181" t="n" s="28">
        <v>4.0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26" t="s">
        <v>164</v>
      </c>
      <c r="C182" s="26" t="s">
        <v>178</v>
      </c>
      <c r="D182" t="s" s="27">
        <v>165</v>
      </c>
      <c r="E182" t="s" s="26">
        <v>230</v>
      </c>
      <c r="F182" s="28" t="s">
        <v>233</v>
      </c>
      <c r="G182" t="n" s="29">
        <v>5.0</v>
      </c>
      <c r="H182" t="n" s="28">
        <v>2.0</v>
      </c>
      <c r="I182" s="28" t="n">
        <v>0.0</v>
      </c>
      <c r="J182" s="28" t="n">
        <v>0.0</v>
      </c>
      <c r="K182" s="28" t="n">
        <v>0.0</v>
      </c>
      <c r="L182" s="28" t="n">
        <v>0.0</v>
      </c>
      <c r="M182" s="28" t="n">
        <v>2.0</v>
      </c>
      <c r="N182" s="28" t="n">
        <v>0.0</v>
      </c>
      <c r="O182" s="32" t="s">
        <v>132</v>
      </c>
    </row>
    <row r="183" ht="22.0" customHeight="true">
      <c r="A183" s="30"/>
      <c r="B183" s="30"/>
      <c r="C183" s="30"/>
      <c r="D183" t="s" s="27">
        <v>165</v>
      </c>
      <c r="E183" t="s" s="26">
        <v>231</v>
      </c>
      <c r="F183" s="30"/>
      <c r="G183" t="n" s="29">
        <v>5.0</v>
      </c>
      <c r="H183" t="n" s="28">
        <v>2.0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26" t="s">
        <v>139</v>
      </c>
      <c r="C184" s="26" t="s">
        <v>141</v>
      </c>
      <c r="D184" t="s" s="27">
        <v>142</v>
      </c>
      <c r="E184" t="s" s="26">
        <v>173</v>
      </c>
      <c r="F184" s="28" t="s">
        <v>233</v>
      </c>
      <c r="G184" t="n" s="29">
        <v>5.0</v>
      </c>
      <c r="H184" t="n" s="28">
        <v>3.0</v>
      </c>
      <c r="I184" s="28" t="n">
        <v>0.0</v>
      </c>
      <c r="J184" s="28" t="n">
        <v>0.0</v>
      </c>
      <c r="K184" s="28" t="n">
        <v>0.0</v>
      </c>
      <c r="L184" s="28" t="n">
        <v>0.0</v>
      </c>
      <c r="M184" s="28" t="n">
        <v>0.0</v>
      </c>
      <c r="N184" s="28" t="n">
        <v>3.0</v>
      </c>
      <c r="O184" s="32" t="s">
        <v>132</v>
      </c>
    </row>
    <row r="185" ht="22.0" customHeight="true">
      <c r="A185" s="30"/>
      <c r="B185" s="30"/>
      <c r="C185" s="30"/>
      <c r="D185" t="s" s="27">
        <v>142</v>
      </c>
      <c r="E185" t="s" s="26">
        <v>232</v>
      </c>
      <c r="F185" s="30"/>
      <c r="G185" t="n" s="29">
        <v>5.0</v>
      </c>
      <c r="H185" t="n" s="28">
        <v>3.0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26" t="s">
        <v>160</v>
      </c>
      <c r="C186" s="26" t="s">
        <v>223</v>
      </c>
      <c r="D186" t="s" s="27">
        <v>142</v>
      </c>
      <c r="E186" t="s" s="26">
        <v>224</v>
      </c>
      <c r="F186" s="28" t="s">
        <v>233</v>
      </c>
      <c r="G186" t="n" s="29">
        <v>5.0</v>
      </c>
      <c r="H186" t="n" s="28">
        <v>4.0</v>
      </c>
      <c r="I186" s="28" t="n">
        <v>0.0</v>
      </c>
      <c r="J186" s="28" t="n">
        <v>0.0</v>
      </c>
      <c r="K186" s="28" t="n">
        <v>0.0</v>
      </c>
      <c r="L186" s="28" t="n">
        <v>0.0</v>
      </c>
      <c r="M186" s="28" t="n">
        <v>2.0</v>
      </c>
      <c r="N186" s="28" t="n">
        <v>2.0</v>
      </c>
      <c r="O186" s="32" t="s">
        <v>132</v>
      </c>
    </row>
    <row r="187" ht="22.0" customHeight="true">
      <c r="A187" s="30"/>
      <c r="B187" s="30"/>
      <c r="C187" s="30"/>
      <c r="D187" t="s" s="27">
        <v>142</v>
      </c>
      <c r="E187" t="s" s="26">
        <v>225</v>
      </c>
      <c r="F187" s="30"/>
      <c r="G187" t="n" s="29">
        <v>5.0</v>
      </c>
      <c r="H187" t="n" s="28">
        <v>4.0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0"/>
      <c r="B188" s="30"/>
      <c r="C188" t="s" s="26">
        <v>226</v>
      </c>
      <c r="D188" t="s" s="27">
        <v>142</v>
      </c>
      <c r="E188" t="s" s="26">
        <v>227</v>
      </c>
      <c r="F188" s="30"/>
      <c r="G188" t="n" s="29">
        <v>5.0</v>
      </c>
      <c r="H188" t="n" s="28">
        <v>4.0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t="s" s="26">
        <v>228</v>
      </c>
      <c r="D189" t="s" s="27">
        <v>142</v>
      </c>
      <c r="E189" t="s" s="26">
        <v>229</v>
      </c>
      <c r="F189" s="30"/>
      <c r="G189" t="n" s="29">
        <v>5.0</v>
      </c>
      <c r="H189" t="n" s="28">
        <v>4.0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26" t="s">
        <v>150</v>
      </c>
      <c r="C190" s="26" t="s">
        <v>207</v>
      </c>
      <c r="D190" t="s" s="27">
        <v>142</v>
      </c>
      <c r="E190" t="s" s="26">
        <v>217</v>
      </c>
      <c r="F190" s="28" t="s">
        <v>233</v>
      </c>
      <c r="G190" t="n" s="29">
        <v>5.0</v>
      </c>
      <c r="H190" t="n" s="28">
        <v>3.0</v>
      </c>
      <c r="I190" s="28" t="n">
        <v>0.0</v>
      </c>
      <c r="J190" s="28" t="n">
        <v>0.0</v>
      </c>
      <c r="K190" s="28" t="n">
        <v>0.0</v>
      </c>
      <c r="L190" s="28" t="n">
        <v>0.0</v>
      </c>
      <c r="M190" s="28" t="n">
        <v>2.0</v>
      </c>
      <c r="N190" s="28" t="n">
        <v>1.0</v>
      </c>
      <c r="O190" s="32" t="s">
        <v>132</v>
      </c>
    </row>
    <row r="191" ht="22.0" customHeight="true">
      <c r="A191" s="30"/>
      <c r="B191" s="30"/>
      <c r="C191" s="30"/>
      <c r="D191" t="s" s="27">
        <v>142</v>
      </c>
      <c r="E191" t="s" s="26">
        <v>219</v>
      </c>
      <c r="F191" s="30"/>
      <c r="G191" t="n" s="29">
        <v>5.0</v>
      </c>
      <c r="H191" t="n" s="28">
        <v>3.0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30"/>
      <c r="C192" s="30"/>
      <c r="D192" t="s" s="27">
        <v>142</v>
      </c>
      <c r="E192" t="s" s="26">
        <v>220</v>
      </c>
      <c r="F192" s="30"/>
      <c r="G192" t="n" s="29">
        <v>5.0</v>
      </c>
      <c r="H192" t="n" s="28">
        <v>3.0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26" t="s">
        <v>164</v>
      </c>
      <c r="C193" s="26" t="s">
        <v>178</v>
      </c>
      <c r="D193" t="s" s="27">
        <v>165</v>
      </c>
      <c r="E193" t="s" s="26">
        <v>230</v>
      </c>
      <c r="F193" s="28" t="s">
        <v>233</v>
      </c>
      <c r="G193" t="n" s="29">
        <v>5.0</v>
      </c>
      <c r="H193" t="n" s="28">
        <v>2.0</v>
      </c>
      <c r="I193" s="28" t="n">
        <v>0.0</v>
      </c>
      <c r="J193" s="28" t="n">
        <v>0.0</v>
      </c>
      <c r="K193" s="28" t="n">
        <v>0.0</v>
      </c>
      <c r="L193" s="28" t="n">
        <v>0.0</v>
      </c>
      <c r="M193" s="28" t="n">
        <v>2.0</v>
      </c>
      <c r="N193" s="28" t="n">
        <v>0.0</v>
      </c>
      <c r="O193" s="32" t="s">
        <v>132</v>
      </c>
    </row>
    <row r="194" ht="22.0" customHeight="true">
      <c r="A194" s="30"/>
      <c r="B194" s="30"/>
      <c r="C194" s="30"/>
      <c r="D194" t="s" s="27">
        <v>165</v>
      </c>
      <c r="E194" t="s" s="26">
        <v>231</v>
      </c>
      <c r="F194" s="30"/>
      <c r="G194" t="n" s="29">
        <v>5.0</v>
      </c>
      <c r="H194" t="n" s="28">
        <v>2.0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26" t="s">
        <v>160</v>
      </c>
      <c r="C195" s="26" t="s">
        <v>223</v>
      </c>
      <c r="D195" t="s" s="27">
        <v>142</v>
      </c>
      <c r="E195" t="s" s="26">
        <v>224</v>
      </c>
      <c r="F195" s="28" t="s">
        <v>233</v>
      </c>
      <c r="G195" t="n" s="29">
        <v>5.0</v>
      </c>
      <c r="H195" t="n" s="28">
        <v>4.0</v>
      </c>
      <c r="I195" s="28" t="n">
        <v>0.0</v>
      </c>
      <c r="J195" s="28" t="n">
        <v>0.0</v>
      </c>
      <c r="K195" s="28" t="n">
        <v>0.0</v>
      </c>
      <c r="L195" s="28" t="n">
        <v>0.0</v>
      </c>
      <c r="M195" s="28" t="n">
        <v>2.0</v>
      </c>
      <c r="N195" s="28" t="n">
        <v>2.0</v>
      </c>
      <c r="O195" s="32" t="s">
        <v>132</v>
      </c>
    </row>
    <row r="196" ht="22.0" customHeight="true">
      <c r="A196" s="30"/>
      <c r="B196" s="30"/>
      <c r="C196" s="30"/>
      <c r="D196" t="s" s="27">
        <v>142</v>
      </c>
      <c r="E196" t="s" s="26">
        <v>225</v>
      </c>
      <c r="F196" s="30"/>
      <c r="G196" t="n" s="29">
        <v>5.0</v>
      </c>
      <c r="H196" t="n" s="28">
        <v>4.0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30"/>
      <c r="C197" t="s" s="26">
        <v>226</v>
      </c>
      <c r="D197" t="s" s="27">
        <v>142</v>
      </c>
      <c r="E197" t="s" s="26">
        <v>227</v>
      </c>
      <c r="F197" s="30"/>
      <c r="G197" t="n" s="29">
        <v>5.0</v>
      </c>
      <c r="H197" t="n" s="28">
        <v>4.0</v>
      </c>
      <c r="I197" s="30"/>
      <c r="J197" s="30"/>
      <c r="K197" s="30"/>
      <c r="L197" s="30"/>
      <c r="M197" s="30"/>
      <c r="N197" s="30"/>
      <c r="O197" s="30"/>
    </row>
    <row r="198" ht="22.0" customHeight="true">
      <c r="A198" s="30"/>
      <c r="B198" s="30"/>
      <c r="C198" t="s" s="26">
        <v>228</v>
      </c>
      <c r="D198" t="s" s="27">
        <v>142</v>
      </c>
      <c r="E198" t="s" s="26">
        <v>229</v>
      </c>
      <c r="F198" s="30"/>
      <c r="G198" t="n" s="29">
        <v>5.0</v>
      </c>
      <c r="H198" t="n" s="28">
        <v>4.0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26" t="s">
        <v>150</v>
      </c>
      <c r="C199" s="26" t="s">
        <v>207</v>
      </c>
      <c r="D199" t="s" s="27">
        <v>142</v>
      </c>
      <c r="E199" t="s" s="26">
        <v>217</v>
      </c>
      <c r="F199" s="28" t="s">
        <v>233</v>
      </c>
      <c r="G199" t="n" s="29">
        <v>5.0</v>
      </c>
      <c r="H199" t="n" s="28">
        <v>4.0</v>
      </c>
      <c r="I199" s="28" t="n">
        <v>0.0</v>
      </c>
      <c r="J199" s="28" t="n">
        <v>0.0</v>
      </c>
      <c r="K199" s="28" t="n">
        <v>0.0</v>
      </c>
      <c r="L199" s="28" t="n">
        <v>0.0</v>
      </c>
      <c r="M199" s="28" t="n">
        <v>2.0</v>
      </c>
      <c r="N199" s="28" t="n">
        <v>2.0</v>
      </c>
      <c r="O199" s="32" t="s">
        <v>132</v>
      </c>
    </row>
    <row r="200" ht="22.0" customHeight="true">
      <c r="A200" s="30"/>
      <c r="B200" s="30"/>
      <c r="C200" s="30"/>
      <c r="D200" t="s" s="27">
        <v>142</v>
      </c>
      <c r="E200" t="s" s="26">
        <v>219</v>
      </c>
      <c r="F200" s="30"/>
      <c r="G200" t="n" s="29">
        <v>5.0</v>
      </c>
      <c r="H200" t="n" s="28">
        <v>4.0</v>
      </c>
      <c r="I200" s="30"/>
      <c r="J200" s="30"/>
      <c r="K200" s="30"/>
      <c r="L200" s="30"/>
      <c r="M200" s="30"/>
      <c r="N200" s="30"/>
      <c r="O200" s="30"/>
    </row>
    <row r="201" ht="22.0" customHeight="true">
      <c r="A201" s="30"/>
      <c r="B201" s="30"/>
      <c r="C201" s="30"/>
      <c r="D201" t="s" s="27">
        <v>142</v>
      </c>
      <c r="E201" t="s" s="26">
        <v>220</v>
      </c>
      <c r="F201" s="30"/>
      <c r="G201" t="n" s="29">
        <v>5.0</v>
      </c>
      <c r="H201" t="n" s="28">
        <v>4.0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</row>
    <row r="203" ht="22.0" customHeight="true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ht="17.25" customHeight="true">
      <c r="A204" t="s" s="40">
        <v>102</v>
      </c>
      <c r="B204" s="40"/>
      <c r="C204" s="40"/>
      <c r="D204" s="10"/>
      <c r="E204" s="10"/>
      <c r="F204" s="10"/>
      <c r="G204" s="20"/>
      <c r="H204" s="20"/>
      <c r="I204" t="n" s="20">
        <v>29.0</v>
      </c>
      <c r="J204" t="n" s="20">
        <v>29.0</v>
      </c>
      <c r="K204" t="n" s="20">
        <v>29.0</v>
      </c>
      <c r="L204" t="n" s="20">
        <v>29.0</v>
      </c>
      <c r="M204" t="n" s="20">
        <v>30.0</v>
      </c>
      <c r="N204" t="n" s="20">
        <v>30.0</v>
      </c>
      <c r="O204" s="34"/>
    </row>
    <row r="205" ht="17.25" customHeight="true">
      <c r="A205" t="s" s="40">
        <v>109</v>
      </c>
      <c r="B205" s="40"/>
      <c r="C205" s="40"/>
      <c r="D205" s="35"/>
      <c r="E205" s="10"/>
      <c r="F205" s="10"/>
      <c r="G205" s="20"/>
      <c r="H205" s="20"/>
      <c r="I205" t="n" s="20">
        <v>3.0</v>
      </c>
      <c r="J205" t="n" s="20">
        <v>3.0</v>
      </c>
      <c r="K205" t="n" s="20">
        <v>3.0</v>
      </c>
      <c r="L205" t="n" s="20">
        <v>3.0</v>
      </c>
      <c r="M205" t="n" s="20">
        <v>4.0</v>
      </c>
      <c r="N205" t="n" s="20">
        <v>4.0</v>
      </c>
      <c r="O205" s="34"/>
    </row>
    <row r="206" ht="17.25" customHeight="true">
      <c r="A206" t="s" s="40">
        <v>116</v>
      </c>
      <c r="B206" s="40"/>
      <c r="C206" s="40"/>
      <c r="D206" s="10"/>
      <c r="E206" s="10"/>
      <c r="F206" s="10"/>
      <c r="G206" s="20"/>
      <c r="H206" s="20"/>
      <c r="I206" t="n" s="20">
        <v>32.0</v>
      </c>
      <c r="J206" t="n" s="20">
        <v>32.0</v>
      </c>
      <c r="K206" t="n" s="20">
        <v>32.0</v>
      </c>
      <c r="L206" t="n" s="20">
        <v>32.0</v>
      </c>
      <c r="M206" t="n" s="20">
        <v>34.0</v>
      </c>
      <c r="N206" t="n" s="20">
        <v>34.0</v>
      </c>
      <c r="O206" s="34"/>
    </row>
    <row r="207" ht="18.0" customHeight="true">
      <c r="A207" t="s" s="40">
        <v>123</v>
      </c>
      <c r="B207" s="40"/>
      <c r="C207" s="40"/>
      <c r="D207" s="10"/>
      <c r="E207" s="10"/>
      <c r="F207" s="10"/>
      <c r="G207" s="20"/>
      <c r="H207" s="20"/>
      <c r="I207" t="n" s="40">
        <v>64.0</v>
      </c>
      <c r="J207" s="40"/>
      <c r="K207" t="n" s="40">
        <v>64.0</v>
      </c>
      <c r="L207" s="40"/>
      <c r="M207" t="n" s="40">
        <v>68.0</v>
      </c>
      <c r="N207" s="40"/>
      <c r="O207" s="34"/>
    </row>
    <row r="208" ht="15.5" customHeight="true"/>
    <row r="209" ht="15.5" customHeight="true"/>
  </sheetData>
  <mergeCells count="34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8"/>
    <mergeCell ref="B5:B28"/>
    <mergeCell ref="C5:C12"/>
    <mergeCell ref="C13:C14"/>
    <mergeCell ref="C15:C19"/>
    <mergeCell ref="C20:C22"/>
    <mergeCell ref="C23:C28"/>
    <mergeCell ref="B29:B54"/>
    <mergeCell ref="C29:C38"/>
    <mergeCell ref="C39:C40"/>
    <mergeCell ref="C41:C45"/>
    <mergeCell ref="C46:C48"/>
    <mergeCell ref="C49:C54"/>
    <mergeCell ref="B55:B78"/>
    <mergeCell ref="C55:C65"/>
    <mergeCell ref="C66:C67"/>
    <mergeCell ref="C68:C72"/>
    <mergeCell ref="C73:C75"/>
    <mergeCell ref="C76:C78"/>
    <mergeCell ref="F5:F7"/>
    <mergeCell ref="F9:F11"/>
    <mergeCell ref="F15:F17"/>
    <mergeCell ref="F18:F19"/>
    <mergeCell ref="F21:F22"/>
    <mergeCell ref="F23:F28"/>
    <mergeCell ref="F29:F32"/>
    <mergeCell ref="F33:F34"/>
    <mergeCell ref="F35:F37"/>
    <mergeCell ref="F41:F43"/>
    <mergeCell ref="F44:F45"/>
    <mergeCell ref="F47:F48"/>
    <mergeCell ref="F49:F54"/>
    <mergeCell ref="F55:F59"/>
    <mergeCell ref="F60:F61"/>
    <mergeCell ref="F62:F64"/>
    <mergeCell ref="F68:F70"/>
    <mergeCell ref="F71:F72"/>
    <mergeCell ref="F74:F75"/>
    <mergeCell ref="F76:F78"/>
    <mergeCell ref="O5:O12"/>
    <mergeCell ref="O13:O14"/>
    <mergeCell ref="O15:O19"/>
    <mergeCell ref="O20:O22"/>
    <mergeCell ref="O23:O28"/>
    <mergeCell ref="O29:O38"/>
    <mergeCell ref="O39:O40"/>
    <mergeCell ref="O41:O45"/>
    <mergeCell ref="O46:O48"/>
    <mergeCell ref="O49:O54"/>
    <mergeCell ref="O55:O65"/>
    <mergeCell ref="O66:O67"/>
    <mergeCell ref="O68:O72"/>
    <mergeCell ref="O73:O75"/>
    <mergeCell ref="O76:O78"/>
    <mergeCell ref="A79:A201"/>
    <mergeCell ref="B79:B80"/>
    <mergeCell ref="C79:C80"/>
    <mergeCell ref="B81:B99"/>
    <mergeCell ref="C81:C99"/>
    <mergeCell ref="B100:B101"/>
    <mergeCell ref="C100:C101"/>
    <mergeCell ref="B102:B120"/>
    <mergeCell ref="C102:C120"/>
    <mergeCell ref="B121:B122"/>
    <mergeCell ref="C121:C122"/>
    <mergeCell ref="B123:B141"/>
    <mergeCell ref="C123:C141"/>
    <mergeCell ref="B142:B144"/>
    <mergeCell ref="C142:C144"/>
    <mergeCell ref="B145:B147"/>
    <mergeCell ref="C145:C147"/>
    <mergeCell ref="B148:B153"/>
    <mergeCell ref="C148:C153"/>
    <mergeCell ref="B154:B155"/>
    <mergeCell ref="C154:C155"/>
    <mergeCell ref="B156:B157"/>
    <mergeCell ref="C156:C157"/>
    <mergeCell ref="B158:B159"/>
    <mergeCell ref="C158:C159"/>
    <mergeCell ref="B160:B16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70:B171"/>
    <mergeCell ref="C170:C171"/>
    <mergeCell ref="B172:B177"/>
    <mergeCell ref="C172:C177"/>
    <mergeCell ref="B178:B181"/>
    <mergeCell ref="C178:C179"/>
    <mergeCell ref="B182:B183"/>
    <mergeCell ref="C182:C183"/>
    <mergeCell ref="B184:B185"/>
    <mergeCell ref="C184:C185"/>
    <mergeCell ref="B186:B189"/>
    <mergeCell ref="C186:C187"/>
    <mergeCell ref="B190:B192"/>
    <mergeCell ref="C190:C192"/>
    <mergeCell ref="B193:B194"/>
    <mergeCell ref="C193:C194"/>
    <mergeCell ref="B195:B198"/>
    <mergeCell ref="C195:C196"/>
    <mergeCell ref="B199:B201"/>
    <mergeCell ref="C199:C201"/>
    <mergeCell ref="F79:F80"/>
    <mergeCell ref="F81:F99"/>
    <mergeCell ref="F100:F101"/>
    <mergeCell ref="F102:F120"/>
    <mergeCell ref="F121:F122"/>
    <mergeCell ref="F123:F141"/>
    <mergeCell ref="F142:F144"/>
    <mergeCell ref="F145:F147"/>
    <mergeCell ref="F148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7"/>
    <mergeCell ref="F178:F181"/>
    <mergeCell ref="F182:F183"/>
    <mergeCell ref="F184:F185"/>
    <mergeCell ref="F186:F189"/>
    <mergeCell ref="F190:F192"/>
    <mergeCell ref="F193:F194"/>
    <mergeCell ref="F195:F198"/>
    <mergeCell ref="F199:F201"/>
    <mergeCell ref="I79:I80"/>
    <mergeCell ref="J79:J80"/>
    <mergeCell ref="K79:K80"/>
    <mergeCell ref="L79:L80"/>
    <mergeCell ref="M79:M80"/>
    <mergeCell ref="N79:N80"/>
    <mergeCell ref="I81:I99"/>
    <mergeCell ref="J81:J99"/>
    <mergeCell ref="K81:K99"/>
    <mergeCell ref="L81:L99"/>
    <mergeCell ref="M81:M99"/>
    <mergeCell ref="N81:N99"/>
    <mergeCell ref="I100:I101"/>
    <mergeCell ref="J100:J101"/>
    <mergeCell ref="K100:K101"/>
    <mergeCell ref="L100:L101"/>
    <mergeCell ref="M100:M101"/>
    <mergeCell ref="N100:N101"/>
    <mergeCell ref="I102:I120"/>
    <mergeCell ref="J102:J120"/>
    <mergeCell ref="K102:K120"/>
    <mergeCell ref="L102:L120"/>
    <mergeCell ref="M102:M120"/>
    <mergeCell ref="N102:N120"/>
    <mergeCell ref="I121:I122"/>
    <mergeCell ref="J121:J122"/>
    <mergeCell ref="K121:K122"/>
    <mergeCell ref="L121:L122"/>
    <mergeCell ref="M121:M122"/>
    <mergeCell ref="N121:N122"/>
    <mergeCell ref="I123:I141"/>
    <mergeCell ref="J123:J141"/>
    <mergeCell ref="K123:K141"/>
    <mergeCell ref="L123:L141"/>
    <mergeCell ref="M123:M141"/>
    <mergeCell ref="N123:N141"/>
    <mergeCell ref="I142:I144"/>
    <mergeCell ref="J142:J144"/>
    <mergeCell ref="K142:K144"/>
    <mergeCell ref="L142:L144"/>
    <mergeCell ref="M142:M144"/>
    <mergeCell ref="N142:N144"/>
    <mergeCell ref="I145:I147"/>
    <mergeCell ref="J145:J147"/>
    <mergeCell ref="K145:K147"/>
    <mergeCell ref="L145:L147"/>
    <mergeCell ref="M145:M147"/>
    <mergeCell ref="N145:N147"/>
    <mergeCell ref="I148:I153"/>
    <mergeCell ref="J148:J153"/>
    <mergeCell ref="K148:K153"/>
    <mergeCell ref="L148:L153"/>
    <mergeCell ref="M148:M153"/>
    <mergeCell ref="N148:N153"/>
    <mergeCell ref="I154:I155"/>
    <mergeCell ref="J154:J155"/>
    <mergeCell ref="K154:K155"/>
    <mergeCell ref="L154:L155"/>
    <mergeCell ref="M154:M155"/>
    <mergeCell ref="N154:N155"/>
    <mergeCell ref="I156:I157"/>
    <mergeCell ref="J156:J157"/>
    <mergeCell ref="K156:K157"/>
    <mergeCell ref="L156:L157"/>
    <mergeCell ref="M156:M157"/>
    <mergeCell ref="N156:N157"/>
    <mergeCell ref="I158:I159"/>
    <mergeCell ref="J158:J159"/>
    <mergeCell ref="K158:K159"/>
    <mergeCell ref="L158:L159"/>
    <mergeCell ref="M158:M159"/>
    <mergeCell ref="N158:N159"/>
    <mergeCell ref="I160:I161"/>
    <mergeCell ref="J160:J161"/>
    <mergeCell ref="K160:K161"/>
    <mergeCell ref="L160:L161"/>
    <mergeCell ref="M160:M161"/>
    <mergeCell ref="N160:N161"/>
    <mergeCell ref="I162:I163"/>
    <mergeCell ref="J162:J163"/>
    <mergeCell ref="K162:K163"/>
    <mergeCell ref="L162:L163"/>
    <mergeCell ref="M162:M163"/>
    <mergeCell ref="N162:N163"/>
    <mergeCell ref="I164:I165"/>
    <mergeCell ref="J164:J165"/>
    <mergeCell ref="K164:K165"/>
    <mergeCell ref="L164:L165"/>
    <mergeCell ref="M164:M165"/>
    <mergeCell ref="N164:N165"/>
    <mergeCell ref="I166:I167"/>
    <mergeCell ref="J166:J167"/>
    <mergeCell ref="K166:K167"/>
    <mergeCell ref="L166:L167"/>
    <mergeCell ref="M166:M167"/>
    <mergeCell ref="N166:N167"/>
    <mergeCell ref="I168:I169"/>
    <mergeCell ref="J168:J169"/>
    <mergeCell ref="K168:K169"/>
    <mergeCell ref="L168:L169"/>
    <mergeCell ref="M168:M169"/>
    <mergeCell ref="N168:N169"/>
    <mergeCell ref="I170:I171"/>
    <mergeCell ref="J170:J171"/>
    <mergeCell ref="K170:K171"/>
    <mergeCell ref="L170:L171"/>
    <mergeCell ref="M170:M171"/>
    <mergeCell ref="N170:N171"/>
    <mergeCell ref="I172:I177"/>
    <mergeCell ref="J172:J177"/>
    <mergeCell ref="K172:K177"/>
    <mergeCell ref="L172:L177"/>
    <mergeCell ref="M172:M177"/>
    <mergeCell ref="N172:N177"/>
    <mergeCell ref="I178:I181"/>
    <mergeCell ref="J178:J181"/>
    <mergeCell ref="K178:K181"/>
    <mergeCell ref="L178:L181"/>
    <mergeCell ref="M178:M181"/>
    <mergeCell ref="N178:N181"/>
    <mergeCell ref="I182:I183"/>
    <mergeCell ref="J182:J183"/>
    <mergeCell ref="K182:K183"/>
    <mergeCell ref="L182:L183"/>
    <mergeCell ref="M182:M183"/>
    <mergeCell ref="N182:N183"/>
    <mergeCell ref="I184:I185"/>
    <mergeCell ref="J184:J185"/>
    <mergeCell ref="K184:K185"/>
    <mergeCell ref="L184:L185"/>
    <mergeCell ref="M184:M185"/>
    <mergeCell ref="N184:N185"/>
    <mergeCell ref="I186:I189"/>
    <mergeCell ref="J186:J189"/>
    <mergeCell ref="K186:K189"/>
    <mergeCell ref="L186:L189"/>
    <mergeCell ref="M186:M189"/>
    <mergeCell ref="N186:N189"/>
    <mergeCell ref="I190:I192"/>
    <mergeCell ref="J190:J192"/>
    <mergeCell ref="K190:K192"/>
    <mergeCell ref="L190:L192"/>
    <mergeCell ref="M190:M192"/>
    <mergeCell ref="N190:N192"/>
    <mergeCell ref="I193:I194"/>
    <mergeCell ref="J193:J194"/>
    <mergeCell ref="K193:K194"/>
    <mergeCell ref="L193:L194"/>
    <mergeCell ref="M193:M194"/>
    <mergeCell ref="N193:N194"/>
    <mergeCell ref="I195:I198"/>
    <mergeCell ref="J195:J198"/>
    <mergeCell ref="K195:K198"/>
    <mergeCell ref="L195:L198"/>
    <mergeCell ref="M195:M198"/>
    <mergeCell ref="N195:N198"/>
    <mergeCell ref="I199:I201"/>
    <mergeCell ref="J199:J201"/>
    <mergeCell ref="K199:K201"/>
    <mergeCell ref="L199:L201"/>
    <mergeCell ref="M199:M201"/>
    <mergeCell ref="N199:N201"/>
    <mergeCell ref="O79:O80"/>
    <mergeCell ref="O81:O99"/>
    <mergeCell ref="O100:O101"/>
    <mergeCell ref="O102:O120"/>
    <mergeCell ref="O121:O122"/>
    <mergeCell ref="O123:O141"/>
    <mergeCell ref="O142:O144"/>
    <mergeCell ref="O145:O147"/>
    <mergeCell ref="O148:O153"/>
    <mergeCell ref="O154:O155"/>
    <mergeCell ref="O156:O157"/>
    <mergeCell ref="O158:O159"/>
    <mergeCell ref="O160:O161"/>
    <mergeCell ref="O162:O163"/>
    <mergeCell ref="O164:O165"/>
    <mergeCell ref="O166:O167"/>
    <mergeCell ref="O168:O169"/>
    <mergeCell ref="O170:O171"/>
    <mergeCell ref="O172:O177"/>
    <mergeCell ref="O178:O181"/>
    <mergeCell ref="O182:O183"/>
    <mergeCell ref="O184:O185"/>
    <mergeCell ref="O186:O189"/>
    <mergeCell ref="O190:O192"/>
    <mergeCell ref="O193:O194"/>
    <mergeCell ref="O195:O198"/>
    <mergeCell ref="O199:O201"/>
    <mergeCell ref="A204:C204"/>
    <mergeCell ref="A205:C205"/>
    <mergeCell ref="A206:C206"/>
    <mergeCell ref="A207:C207"/>
    <mergeCell ref="I207:J207"/>
    <mergeCell ref="K207:L207"/>
    <mergeCell ref="M207:N207"/>
  </mergeCells>
  <phoneticPr fontId="1" type="noConversion"/>
  <conditionalFormatting sqref="">
    <cfRule type="cellIs" dxfId="2" priority="61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1">
    <cfRule type="cellIs" dxfId="2" priority="452" operator="equal">
      <formula>0</formula>
    </cfRule>
  </conditionalFormatting>
  <conditionalFormatting sqref="J81">
    <cfRule type="cellIs" dxfId="2" priority="453" operator="equal">
      <formula>0</formula>
    </cfRule>
  </conditionalFormatting>
  <conditionalFormatting sqref="K81">
    <cfRule type="cellIs" dxfId="2" priority="454" operator="equal">
      <formula>0</formula>
    </cfRule>
  </conditionalFormatting>
  <conditionalFormatting sqref="L81">
    <cfRule type="cellIs" dxfId="2" priority="455" operator="equal">
      <formula>0</formula>
    </cfRule>
  </conditionalFormatting>
  <conditionalFormatting sqref="M81">
    <cfRule type="cellIs" dxfId="2" priority="456" operator="equal">
      <formula>0</formula>
    </cfRule>
  </conditionalFormatting>
  <conditionalFormatting sqref="N81">
    <cfRule type="cellIs" dxfId="2" priority="457" operator="equal">
      <formula>0</formula>
    </cfRule>
  </conditionalFormatting>
  <conditionalFormatting sqref="I100">
    <cfRule type="cellIs" dxfId="2" priority="458" operator="equal">
      <formula>0</formula>
    </cfRule>
  </conditionalFormatting>
  <conditionalFormatting sqref="J100">
    <cfRule type="cellIs" dxfId="2" priority="459" operator="equal">
      <formula>0</formula>
    </cfRule>
  </conditionalFormatting>
  <conditionalFormatting sqref="K100">
    <cfRule type="cellIs" dxfId="2" priority="460" operator="equal">
      <formula>0</formula>
    </cfRule>
  </conditionalFormatting>
  <conditionalFormatting sqref="L100">
    <cfRule type="cellIs" dxfId="2" priority="461" operator="equal">
      <formula>0</formula>
    </cfRule>
  </conditionalFormatting>
  <conditionalFormatting sqref="M100">
    <cfRule type="cellIs" dxfId="2" priority="462" operator="equal">
      <formula>0</formula>
    </cfRule>
  </conditionalFormatting>
  <conditionalFormatting sqref="N100">
    <cfRule type="cellIs" dxfId="2" priority="463" operator="equal">
      <formula>0</formula>
    </cfRule>
  </conditionalFormatting>
  <conditionalFormatting sqref="I102">
    <cfRule type="cellIs" dxfId="2" priority="464" operator="equal">
      <formula>0</formula>
    </cfRule>
  </conditionalFormatting>
  <conditionalFormatting sqref="J102">
    <cfRule type="cellIs" dxfId="2" priority="465" operator="equal">
      <formula>0</formula>
    </cfRule>
  </conditionalFormatting>
  <conditionalFormatting sqref="K102">
    <cfRule type="cellIs" dxfId="2" priority="466" operator="equal">
      <formula>0</formula>
    </cfRule>
  </conditionalFormatting>
  <conditionalFormatting sqref="L102">
    <cfRule type="cellIs" dxfId="2" priority="467" operator="equal">
      <formula>0</formula>
    </cfRule>
  </conditionalFormatting>
  <conditionalFormatting sqref="M102">
    <cfRule type="cellIs" dxfId="2" priority="468" operator="equal">
      <formula>0</formula>
    </cfRule>
  </conditionalFormatting>
  <conditionalFormatting sqref="N102">
    <cfRule type="cellIs" dxfId="2" priority="469" operator="equal">
      <formula>0</formula>
    </cfRule>
  </conditionalFormatting>
  <conditionalFormatting sqref="I121">
    <cfRule type="cellIs" dxfId="2" priority="470" operator="equal">
      <formula>0</formula>
    </cfRule>
  </conditionalFormatting>
  <conditionalFormatting sqref="J121">
    <cfRule type="cellIs" dxfId="2" priority="471" operator="equal">
      <formula>0</formula>
    </cfRule>
  </conditionalFormatting>
  <conditionalFormatting sqref="K121">
    <cfRule type="cellIs" dxfId="2" priority="472" operator="equal">
      <formula>0</formula>
    </cfRule>
  </conditionalFormatting>
  <conditionalFormatting sqref="L121">
    <cfRule type="cellIs" dxfId="2" priority="473" operator="equal">
      <formula>0</formula>
    </cfRule>
  </conditionalFormatting>
  <conditionalFormatting sqref="M121">
    <cfRule type="cellIs" dxfId="2" priority="474" operator="equal">
      <formula>0</formula>
    </cfRule>
  </conditionalFormatting>
  <conditionalFormatting sqref="N121">
    <cfRule type="cellIs" dxfId="2" priority="475" operator="equal">
      <formula>0</formula>
    </cfRule>
  </conditionalFormatting>
  <conditionalFormatting sqref="I123">
    <cfRule type="cellIs" dxfId="2" priority="476" operator="equal">
      <formula>0</formula>
    </cfRule>
  </conditionalFormatting>
  <conditionalFormatting sqref="J123">
    <cfRule type="cellIs" dxfId="2" priority="477" operator="equal">
      <formula>0</formula>
    </cfRule>
  </conditionalFormatting>
  <conditionalFormatting sqref="K123">
    <cfRule type="cellIs" dxfId="2" priority="478" operator="equal">
      <formula>0</formula>
    </cfRule>
  </conditionalFormatting>
  <conditionalFormatting sqref="L123">
    <cfRule type="cellIs" dxfId="2" priority="479" operator="equal">
      <formula>0</formula>
    </cfRule>
  </conditionalFormatting>
  <conditionalFormatting sqref="M123">
    <cfRule type="cellIs" dxfId="2" priority="480" operator="equal">
      <formula>0</formula>
    </cfRule>
  </conditionalFormatting>
  <conditionalFormatting sqref="N123">
    <cfRule type="cellIs" dxfId="2" priority="481" operator="equal">
      <formula>0</formula>
    </cfRule>
  </conditionalFormatting>
  <conditionalFormatting sqref="I142">
    <cfRule type="cellIs" dxfId="2" priority="482" operator="equal">
      <formula>0</formula>
    </cfRule>
  </conditionalFormatting>
  <conditionalFormatting sqref="J142">
    <cfRule type="cellIs" dxfId="2" priority="483" operator="equal">
      <formula>0</formula>
    </cfRule>
  </conditionalFormatting>
  <conditionalFormatting sqref="K142">
    <cfRule type="cellIs" dxfId="2" priority="484" operator="equal">
      <formula>0</formula>
    </cfRule>
  </conditionalFormatting>
  <conditionalFormatting sqref="L142">
    <cfRule type="cellIs" dxfId="2" priority="485" operator="equal">
      <formula>0</formula>
    </cfRule>
  </conditionalFormatting>
  <conditionalFormatting sqref="M142">
    <cfRule type="cellIs" dxfId="2" priority="486" operator="equal">
      <formula>0</formula>
    </cfRule>
  </conditionalFormatting>
  <conditionalFormatting sqref="N142">
    <cfRule type="cellIs" dxfId="2" priority="487" operator="equal">
      <formula>0</formula>
    </cfRule>
  </conditionalFormatting>
  <conditionalFormatting sqref="I145">
    <cfRule type="cellIs" dxfId="2" priority="488" operator="equal">
      <formula>0</formula>
    </cfRule>
  </conditionalFormatting>
  <conditionalFormatting sqref="J145">
    <cfRule type="cellIs" dxfId="2" priority="489" operator="equal">
      <formula>0</formula>
    </cfRule>
  </conditionalFormatting>
  <conditionalFormatting sqref="K145">
    <cfRule type="cellIs" dxfId="2" priority="490" operator="equal">
      <formula>0</formula>
    </cfRule>
  </conditionalFormatting>
  <conditionalFormatting sqref="L145">
    <cfRule type="cellIs" dxfId="2" priority="491" operator="equal">
      <formula>0</formula>
    </cfRule>
  </conditionalFormatting>
  <conditionalFormatting sqref="M145">
    <cfRule type="cellIs" dxfId="2" priority="492" operator="equal">
      <formula>0</formula>
    </cfRule>
  </conditionalFormatting>
  <conditionalFormatting sqref="N145">
    <cfRule type="cellIs" dxfId="2" priority="493" operator="equal">
      <formula>0</formula>
    </cfRule>
  </conditionalFormatting>
  <conditionalFormatting sqref="I148">
    <cfRule type="cellIs" dxfId="2" priority="494" operator="equal">
      <formula>0</formula>
    </cfRule>
  </conditionalFormatting>
  <conditionalFormatting sqref="J148">
    <cfRule type="cellIs" dxfId="2" priority="495" operator="equal">
      <formula>0</formula>
    </cfRule>
  </conditionalFormatting>
  <conditionalFormatting sqref="K148">
    <cfRule type="cellIs" dxfId="2" priority="496" operator="equal">
      <formula>0</formula>
    </cfRule>
  </conditionalFormatting>
  <conditionalFormatting sqref="L148">
    <cfRule type="cellIs" dxfId="2" priority="497" operator="equal">
      <formula>0</formula>
    </cfRule>
  </conditionalFormatting>
  <conditionalFormatting sqref="M148">
    <cfRule type="cellIs" dxfId="2" priority="498" operator="equal">
      <formula>0</formula>
    </cfRule>
  </conditionalFormatting>
  <conditionalFormatting sqref="N148">
    <cfRule type="cellIs" dxfId="2" priority="499" operator="equal">
      <formula>0</formula>
    </cfRule>
  </conditionalFormatting>
  <conditionalFormatting sqref="I154">
    <cfRule type="cellIs" dxfId="2" priority="500" operator="equal">
      <formula>0</formula>
    </cfRule>
  </conditionalFormatting>
  <conditionalFormatting sqref="J154">
    <cfRule type="cellIs" dxfId="2" priority="501" operator="equal">
      <formula>0</formula>
    </cfRule>
  </conditionalFormatting>
  <conditionalFormatting sqref="K154">
    <cfRule type="cellIs" dxfId="2" priority="502" operator="equal">
      <formula>0</formula>
    </cfRule>
  </conditionalFormatting>
  <conditionalFormatting sqref="L154">
    <cfRule type="cellIs" dxfId="2" priority="503" operator="equal">
      <formula>0</formula>
    </cfRule>
  </conditionalFormatting>
  <conditionalFormatting sqref="M154">
    <cfRule type="cellIs" dxfId="2" priority="504" operator="equal">
      <formula>0</formula>
    </cfRule>
  </conditionalFormatting>
  <conditionalFormatting sqref="N154">
    <cfRule type="cellIs" dxfId="2" priority="505" operator="equal">
      <formula>0</formula>
    </cfRule>
  </conditionalFormatting>
  <conditionalFormatting sqref="I156">
    <cfRule type="cellIs" dxfId="2" priority="506" operator="equal">
      <formula>0</formula>
    </cfRule>
  </conditionalFormatting>
  <conditionalFormatting sqref="J156">
    <cfRule type="cellIs" dxfId="2" priority="507" operator="equal">
      <formula>0</formula>
    </cfRule>
  </conditionalFormatting>
  <conditionalFormatting sqref="K156">
    <cfRule type="cellIs" dxfId="2" priority="508" operator="equal">
      <formula>0</formula>
    </cfRule>
  </conditionalFormatting>
  <conditionalFormatting sqref="L156">
    <cfRule type="cellIs" dxfId="2" priority="509" operator="equal">
      <formula>0</formula>
    </cfRule>
  </conditionalFormatting>
  <conditionalFormatting sqref="M156">
    <cfRule type="cellIs" dxfId="2" priority="510" operator="equal">
      <formula>0</formula>
    </cfRule>
  </conditionalFormatting>
  <conditionalFormatting sqref="N156">
    <cfRule type="cellIs" dxfId="2" priority="511" operator="equal">
      <formula>0</formula>
    </cfRule>
  </conditionalFormatting>
  <conditionalFormatting sqref="I158">
    <cfRule type="cellIs" dxfId="2" priority="512" operator="equal">
      <formula>0</formula>
    </cfRule>
  </conditionalFormatting>
  <conditionalFormatting sqref="J158">
    <cfRule type="cellIs" dxfId="2" priority="513" operator="equal">
      <formula>0</formula>
    </cfRule>
  </conditionalFormatting>
  <conditionalFormatting sqref="K158">
    <cfRule type="cellIs" dxfId="2" priority="514" operator="equal">
      <formula>0</formula>
    </cfRule>
  </conditionalFormatting>
  <conditionalFormatting sqref="L158">
    <cfRule type="cellIs" dxfId="2" priority="515" operator="equal">
      <formula>0</formula>
    </cfRule>
  </conditionalFormatting>
  <conditionalFormatting sqref="M158">
    <cfRule type="cellIs" dxfId="2" priority="516" operator="equal">
      <formula>0</formula>
    </cfRule>
  </conditionalFormatting>
  <conditionalFormatting sqref="N158">
    <cfRule type="cellIs" dxfId="2" priority="517" operator="equal">
      <formula>0</formula>
    </cfRule>
  </conditionalFormatting>
  <conditionalFormatting sqref="I160">
    <cfRule type="cellIs" dxfId="2" priority="518" operator="equal">
      <formula>0</formula>
    </cfRule>
  </conditionalFormatting>
  <conditionalFormatting sqref="J160">
    <cfRule type="cellIs" dxfId="2" priority="519" operator="equal">
      <formula>0</formula>
    </cfRule>
  </conditionalFormatting>
  <conditionalFormatting sqref="K160">
    <cfRule type="cellIs" dxfId="2" priority="520" operator="equal">
      <formula>0</formula>
    </cfRule>
  </conditionalFormatting>
  <conditionalFormatting sqref="L160">
    <cfRule type="cellIs" dxfId="2" priority="521" operator="equal">
      <formula>0</formula>
    </cfRule>
  </conditionalFormatting>
  <conditionalFormatting sqref="M160">
    <cfRule type="cellIs" dxfId="2" priority="522" operator="equal">
      <formula>0</formula>
    </cfRule>
  </conditionalFormatting>
  <conditionalFormatting sqref="N160">
    <cfRule type="cellIs" dxfId="2" priority="523" operator="equal">
      <formula>0</formula>
    </cfRule>
  </conditionalFormatting>
  <conditionalFormatting sqref="I162">
    <cfRule type="cellIs" dxfId="2" priority="524" operator="equal">
      <formula>0</formula>
    </cfRule>
  </conditionalFormatting>
  <conditionalFormatting sqref="J162">
    <cfRule type="cellIs" dxfId="2" priority="525" operator="equal">
      <formula>0</formula>
    </cfRule>
  </conditionalFormatting>
  <conditionalFormatting sqref="K162">
    <cfRule type="cellIs" dxfId="2" priority="526" operator="equal">
      <formula>0</formula>
    </cfRule>
  </conditionalFormatting>
  <conditionalFormatting sqref="L162">
    <cfRule type="cellIs" dxfId="2" priority="527" operator="equal">
      <formula>0</formula>
    </cfRule>
  </conditionalFormatting>
  <conditionalFormatting sqref="M162">
    <cfRule type="cellIs" dxfId="2" priority="528" operator="equal">
      <formula>0</formula>
    </cfRule>
  </conditionalFormatting>
  <conditionalFormatting sqref="N162">
    <cfRule type="cellIs" dxfId="2" priority="529" operator="equal">
      <formula>0</formula>
    </cfRule>
  </conditionalFormatting>
  <conditionalFormatting sqref="I164">
    <cfRule type="cellIs" dxfId="2" priority="530" operator="equal">
      <formula>0</formula>
    </cfRule>
  </conditionalFormatting>
  <conditionalFormatting sqref="J164">
    <cfRule type="cellIs" dxfId="2" priority="531" operator="equal">
      <formula>0</formula>
    </cfRule>
  </conditionalFormatting>
  <conditionalFormatting sqref="K164">
    <cfRule type="cellIs" dxfId="2" priority="532" operator="equal">
      <formula>0</formula>
    </cfRule>
  </conditionalFormatting>
  <conditionalFormatting sqref="L164">
    <cfRule type="cellIs" dxfId="2" priority="533" operator="equal">
      <formula>0</formula>
    </cfRule>
  </conditionalFormatting>
  <conditionalFormatting sqref="M164">
    <cfRule type="cellIs" dxfId="2" priority="534" operator="equal">
      <formula>0</formula>
    </cfRule>
  </conditionalFormatting>
  <conditionalFormatting sqref="N164">
    <cfRule type="cellIs" dxfId="2" priority="535" operator="equal">
      <formula>0</formula>
    </cfRule>
  </conditionalFormatting>
  <conditionalFormatting sqref="I166">
    <cfRule type="cellIs" dxfId="2" priority="536" operator="equal">
      <formula>0</formula>
    </cfRule>
  </conditionalFormatting>
  <conditionalFormatting sqref="J166">
    <cfRule type="cellIs" dxfId="2" priority="537" operator="equal">
      <formula>0</formula>
    </cfRule>
  </conditionalFormatting>
  <conditionalFormatting sqref="K166">
    <cfRule type="cellIs" dxfId="2" priority="538" operator="equal">
      <formula>0</formula>
    </cfRule>
  </conditionalFormatting>
  <conditionalFormatting sqref="L166">
    <cfRule type="cellIs" dxfId="2" priority="539" operator="equal">
      <formula>0</formula>
    </cfRule>
  </conditionalFormatting>
  <conditionalFormatting sqref="M166">
    <cfRule type="cellIs" dxfId="2" priority="540" operator="equal">
      <formula>0</formula>
    </cfRule>
  </conditionalFormatting>
  <conditionalFormatting sqref="N166">
    <cfRule type="cellIs" dxfId="2" priority="541" operator="equal">
      <formula>0</formula>
    </cfRule>
  </conditionalFormatting>
  <conditionalFormatting sqref="I168">
    <cfRule type="cellIs" dxfId="2" priority="542" operator="equal">
      <formula>0</formula>
    </cfRule>
  </conditionalFormatting>
  <conditionalFormatting sqref="J168">
    <cfRule type="cellIs" dxfId="2" priority="543" operator="equal">
      <formula>0</formula>
    </cfRule>
  </conditionalFormatting>
  <conditionalFormatting sqref="K168">
    <cfRule type="cellIs" dxfId="2" priority="544" operator="equal">
      <formula>0</formula>
    </cfRule>
  </conditionalFormatting>
  <conditionalFormatting sqref="L168">
    <cfRule type="cellIs" dxfId="2" priority="545" operator="equal">
      <formula>0</formula>
    </cfRule>
  </conditionalFormatting>
  <conditionalFormatting sqref="M168">
    <cfRule type="cellIs" dxfId="2" priority="546" operator="equal">
      <formula>0</formula>
    </cfRule>
  </conditionalFormatting>
  <conditionalFormatting sqref="N168">
    <cfRule type="cellIs" dxfId="2" priority="547" operator="equal">
      <formula>0</formula>
    </cfRule>
  </conditionalFormatting>
  <conditionalFormatting sqref="I170">
    <cfRule type="cellIs" dxfId="2" priority="548" operator="equal">
      <formula>0</formula>
    </cfRule>
  </conditionalFormatting>
  <conditionalFormatting sqref="J170">
    <cfRule type="cellIs" dxfId="2" priority="549" operator="equal">
      <formula>0</formula>
    </cfRule>
  </conditionalFormatting>
  <conditionalFormatting sqref="K170">
    <cfRule type="cellIs" dxfId="2" priority="550" operator="equal">
      <formula>0</formula>
    </cfRule>
  </conditionalFormatting>
  <conditionalFormatting sqref="L170">
    <cfRule type="cellIs" dxfId="2" priority="551" operator="equal">
      <formula>0</formula>
    </cfRule>
  </conditionalFormatting>
  <conditionalFormatting sqref="M170">
    <cfRule type="cellIs" dxfId="2" priority="552" operator="equal">
      <formula>0</formula>
    </cfRule>
  </conditionalFormatting>
  <conditionalFormatting sqref="N170">
    <cfRule type="cellIs" dxfId="2" priority="553" operator="equal">
      <formula>0</formula>
    </cfRule>
  </conditionalFormatting>
  <conditionalFormatting sqref="I172">
    <cfRule type="cellIs" dxfId="2" priority="554" operator="equal">
      <formula>0</formula>
    </cfRule>
  </conditionalFormatting>
  <conditionalFormatting sqref="J172">
    <cfRule type="cellIs" dxfId="2" priority="555" operator="equal">
      <formula>0</formula>
    </cfRule>
  </conditionalFormatting>
  <conditionalFormatting sqref="K172">
    <cfRule type="cellIs" dxfId="2" priority="556" operator="equal">
      <formula>0</formula>
    </cfRule>
  </conditionalFormatting>
  <conditionalFormatting sqref="L172">
    <cfRule type="cellIs" dxfId="2" priority="557" operator="equal">
      <formula>0</formula>
    </cfRule>
  </conditionalFormatting>
  <conditionalFormatting sqref="M172">
    <cfRule type="cellIs" dxfId="2" priority="558" operator="equal">
      <formula>0</formula>
    </cfRule>
  </conditionalFormatting>
  <conditionalFormatting sqref="N172">
    <cfRule type="cellIs" dxfId="2" priority="559" operator="equal">
      <formula>0</formula>
    </cfRule>
  </conditionalFormatting>
  <conditionalFormatting sqref="I178">
    <cfRule type="cellIs" dxfId="2" priority="560" operator="equal">
      <formula>0</formula>
    </cfRule>
  </conditionalFormatting>
  <conditionalFormatting sqref="J178">
    <cfRule type="cellIs" dxfId="2" priority="561" operator="equal">
      <formula>0</formula>
    </cfRule>
  </conditionalFormatting>
  <conditionalFormatting sqref="K178">
    <cfRule type="cellIs" dxfId="2" priority="562" operator="equal">
      <formula>0</formula>
    </cfRule>
  </conditionalFormatting>
  <conditionalFormatting sqref="L178">
    <cfRule type="cellIs" dxfId="2" priority="563" operator="equal">
      <formula>0</formula>
    </cfRule>
  </conditionalFormatting>
  <conditionalFormatting sqref="M178">
    <cfRule type="cellIs" dxfId="2" priority="564" operator="equal">
      <formula>0</formula>
    </cfRule>
  </conditionalFormatting>
  <conditionalFormatting sqref="N178">
    <cfRule type="cellIs" dxfId="2" priority="565" operator="equal">
      <formula>0</formula>
    </cfRule>
  </conditionalFormatting>
  <conditionalFormatting sqref="I182">
    <cfRule type="cellIs" dxfId="2" priority="566" operator="equal">
      <formula>0</formula>
    </cfRule>
  </conditionalFormatting>
  <conditionalFormatting sqref="J182">
    <cfRule type="cellIs" dxfId="2" priority="567" operator="equal">
      <formula>0</formula>
    </cfRule>
  </conditionalFormatting>
  <conditionalFormatting sqref="K182">
    <cfRule type="cellIs" dxfId="2" priority="568" operator="equal">
      <formula>0</formula>
    </cfRule>
  </conditionalFormatting>
  <conditionalFormatting sqref="L182">
    <cfRule type="cellIs" dxfId="2" priority="569" operator="equal">
      <formula>0</formula>
    </cfRule>
  </conditionalFormatting>
  <conditionalFormatting sqref="M182">
    <cfRule type="cellIs" dxfId="2" priority="570" operator="equal">
      <formula>0</formula>
    </cfRule>
  </conditionalFormatting>
  <conditionalFormatting sqref="N182">
    <cfRule type="cellIs" dxfId="2" priority="571" operator="equal">
      <formula>0</formula>
    </cfRule>
  </conditionalFormatting>
  <conditionalFormatting sqref="I184">
    <cfRule type="cellIs" dxfId="2" priority="572" operator="equal">
      <formula>0</formula>
    </cfRule>
  </conditionalFormatting>
  <conditionalFormatting sqref="J184">
    <cfRule type="cellIs" dxfId="2" priority="573" operator="equal">
      <formula>0</formula>
    </cfRule>
  </conditionalFormatting>
  <conditionalFormatting sqref="K184">
    <cfRule type="cellIs" dxfId="2" priority="574" operator="equal">
      <formula>0</formula>
    </cfRule>
  </conditionalFormatting>
  <conditionalFormatting sqref="L184">
    <cfRule type="cellIs" dxfId="2" priority="575" operator="equal">
      <formula>0</formula>
    </cfRule>
  </conditionalFormatting>
  <conditionalFormatting sqref="M184">
    <cfRule type="cellIs" dxfId="2" priority="576" operator="equal">
      <formula>0</formula>
    </cfRule>
  </conditionalFormatting>
  <conditionalFormatting sqref="N184">
    <cfRule type="cellIs" dxfId="2" priority="577" operator="equal">
      <formula>0</formula>
    </cfRule>
  </conditionalFormatting>
  <conditionalFormatting sqref="I186">
    <cfRule type="cellIs" dxfId="2" priority="578" operator="equal">
      <formula>0</formula>
    </cfRule>
  </conditionalFormatting>
  <conditionalFormatting sqref="J186">
    <cfRule type="cellIs" dxfId="2" priority="579" operator="equal">
      <formula>0</formula>
    </cfRule>
  </conditionalFormatting>
  <conditionalFormatting sqref="K186">
    <cfRule type="cellIs" dxfId="2" priority="580" operator="equal">
      <formula>0</formula>
    </cfRule>
  </conditionalFormatting>
  <conditionalFormatting sqref="L186">
    <cfRule type="cellIs" dxfId="2" priority="581" operator="equal">
      <formula>0</formula>
    </cfRule>
  </conditionalFormatting>
  <conditionalFormatting sqref="M186">
    <cfRule type="cellIs" dxfId="2" priority="582" operator="equal">
      <formula>0</formula>
    </cfRule>
  </conditionalFormatting>
  <conditionalFormatting sqref="N186">
    <cfRule type="cellIs" dxfId="2" priority="583" operator="equal">
      <formula>0</formula>
    </cfRule>
  </conditionalFormatting>
  <conditionalFormatting sqref="I190">
    <cfRule type="cellIs" dxfId="2" priority="584" operator="equal">
      <formula>0</formula>
    </cfRule>
  </conditionalFormatting>
  <conditionalFormatting sqref="J190">
    <cfRule type="cellIs" dxfId="2" priority="585" operator="equal">
      <formula>0</formula>
    </cfRule>
  </conditionalFormatting>
  <conditionalFormatting sqref="K190">
    <cfRule type="cellIs" dxfId="2" priority="586" operator="equal">
      <formula>0</formula>
    </cfRule>
  </conditionalFormatting>
  <conditionalFormatting sqref="L190">
    <cfRule type="cellIs" dxfId="2" priority="587" operator="equal">
      <formula>0</formula>
    </cfRule>
  </conditionalFormatting>
  <conditionalFormatting sqref="M190">
    <cfRule type="cellIs" dxfId="2" priority="588" operator="equal">
      <formula>0</formula>
    </cfRule>
  </conditionalFormatting>
  <conditionalFormatting sqref="N190">
    <cfRule type="cellIs" dxfId="2" priority="589" operator="equal">
      <formula>0</formula>
    </cfRule>
  </conditionalFormatting>
  <conditionalFormatting sqref="I193">
    <cfRule type="cellIs" dxfId="2" priority="590" operator="equal">
      <formula>0</formula>
    </cfRule>
  </conditionalFormatting>
  <conditionalFormatting sqref="J193">
    <cfRule type="cellIs" dxfId="2" priority="591" operator="equal">
      <formula>0</formula>
    </cfRule>
  </conditionalFormatting>
  <conditionalFormatting sqref="K193">
    <cfRule type="cellIs" dxfId="2" priority="592" operator="equal">
      <formula>0</formula>
    </cfRule>
  </conditionalFormatting>
  <conditionalFormatting sqref="L193">
    <cfRule type="cellIs" dxfId="2" priority="593" operator="equal">
      <formula>0</formula>
    </cfRule>
  </conditionalFormatting>
  <conditionalFormatting sqref="M193">
    <cfRule type="cellIs" dxfId="2" priority="594" operator="equal">
      <formula>0</formula>
    </cfRule>
  </conditionalFormatting>
  <conditionalFormatting sqref="N193">
    <cfRule type="cellIs" dxfId="2" priority="595" operator="equal">
      <formula>0</formula>
    </cfRule>
  </conditionalFormatting>
  <conditionalFormatting sqref="I195">
    <cfRule type="cellIs" dxfId="2" priority="596" operator="equal">
      <formula>0</formula>
    </cfRule>
  </conditionalFormatting>
  <conditionalFormatting sqref="J195">
    <cfRule type="cellIs" dxfId="2" priority="597" operator="equal">
      <formula>0</formula>
    </cfRule>
  </conditionalFormatting>
  <conditionalFormatting sqref="K195">
    <cfRule type="cellIs" dxfId="2" priority="598" operator="equal">
      <formula>0</formula>
    </cfRule>
  </conditionalFormatting>
  <conditionalFormatting sqref="L195">
    <cfRule type="cellIs" dxfId="2" priority="599" operator="equal">
      <formula>0</formula>
    </cfRule>
  </conditionalFormatting>
  <conditionalFormatting sqref="M195">
    <cfRule type="cellIs" dxfId="2" priority="600" operator="equal">
      <formula>0</formula>
    </cfRule>
  </conditionalFormatting>
  <conditionalFormatting sqref="N195">
    <cfRule type="cellIs" dxfId="2" priority="601" operator="equal">
      <formula>0</formula>
    </cfRule>
  </conditionalFormatting>
  <conditionalFormatting sqref="I199">
    <cfRule type="cellIs" dxfId="2" priority="602" operator="equal">
      <formula>0</formula>
    </cfRule>
  </conditionalFormatting>
  <conditionalFormatting sqref="J199">
    <cfRule type="cellIs" dxfId="2" priority="603" operator="equal">
      <formula>0</formula>
    </cfRule>
  </conditionalFormatting>
  <conditionalFormatting sqref="K199">
    <cfRule type="cellIs" dxfId="2" priority="604" operator="equal">
      <formula>0</formula>
    </cfRule>
  </conditionalFormatting>
  <conditionalFormatting sqref="L199">
    <cfRule type="cellIs" dxfId="2" priority="605" operator="equal">
      <formula>0</formula>
    </cfRule>
  </conditionalFormatting>
  <conditionalFormatting sqref="M199">
    <cfRule type="cellIs" dxfId="2" priority="606" operator="equal">
      <formula>0</formula>
    </cfRule>
  </conditionalFormatting>
  <conditionalFormatting sqref="N199">
    <cfRule type="cellIs" dxfId="2" priority="607" operator="equal">
      <formula>0</formula>
    </cfRule>
  </conditionalFormatting>
  <conditionalFormatting sqref="I202">
    <cfRule type="cellIs" dxfId="2" priority="608" operator="equal">
      <formula>0</formula>
    </cfRule>
  </conditionalFormatting>
  <conditionalFormatting sqref="I203">
    <cfRule type="cellIs" dxfId="2" priority="609" operator="equal">
      <formula>0</formula>
    </cfRule>
  </conditionalFormatting>
  <conditionalFormatting sqref="J202">
    <cfRule type="cellIs" dxfId="2" priority="610" operator="equal">
      <formula>0</formula>
    </cfRule>
  </conditionalFormatting>
  <conditionalFormatting sqref="J203">
    <cfRule type="cellIs" dxfId="2" priority="611" operator="equal">
      <formula>0</formula>
    </cfRule>
  </conditionalFormatting>
  <conditionalFormatting sqref="K202">
    <cfRule type="cellIs" dxfId="2" priority="612" operator="equal">
      <formula>0</formula>
    </cfRule>
  </conditionalFormatting>
  <conditionalFormatting sqref="K203">
    <cfRule type="cellIs" dxfId="2" priority="613" operator="equal">
      <formula>0</formula>
    </cfRule>
  </conditionalFormatting>
  <conditionalFormatting sqref="L202">
    <cfRule type="cellIs" dxfId="2" priority="614" operator="equal">
      <formula>0</formula>
    </cfRule>
  </conditionalFormatting>
  <conditionalFormatting sqref="L203">
    <cfRule type="cellIs" dxfId="2" priority="615" operator="equal">
      <formula>0</formula>
    </cfRule>
  </conditionalFormatting>
  <conditionalFormatting sqref="M202">
    <cfRule type="cellIs" dxfId="2" priority="616" operator="equal">
      <formula>0</formula>
    </cfRule>
  </conditionalFormatting>
  <conditionalFormatting sqref="M203">
    <cfRule type="cellIs" dxfId="2" priority="617" operator="equal">
      <formula>0</formula>
    </cfRule>
  </conditionalFormatting>
  <conditionalFormatting sqref="N202">
    <cfRule type="cellIs" dxfId="2" priority="618" operator="equal">
      <formula>0</formula>
    </cfRule>
  </conditionalFormatting>
  <conditionalFormatting sqref="N203">
    <cfRule type="cellIs" dxfId="2" priority="61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235</v>
      </c>
      <c r="J3" s="51"/>
      <c r="K3" t="s" s="51">
        <v>236</v>
      </c>
      <c r="L3" s="51"/>
      <c r="M3" t="s" s="51">
        <v>237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6.0</v>
      </c>
      <c r="I10" t="n" s="10">
        <v>0.0</v>
      </c>
      <c r="J10" t="n" s="10">
        <v>0.0</v>
      </c>
      <c r="K10" t="n" s="10">
        <v>3.0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149</v>
      </c>
      <c r="D12" t="s" s="16">
        <v>140</v>
      </c>
      <c r="E12" t="s" s="16">
        <v>149</v>
      </c>
      <c r="F12" s="30"/>
      <c r="G12" t="n" s="11">
        <v>6.0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150</v>
      </c>
      <c r="C13" t="s" s="39">
        <v>207</v>
      </c>
      <c r="D13" t="s" s="16">
        <v>140</v>
      </c>
      <c r="E13" t="s" s="16">
        <v>151</v>
      </c>
      <c r="F13" s="30"/>
      <c r="G13" t="n" s="11">
        <v>8.0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200</v>
      </c>
      <c r="D14" t="s" s="16">
        <v>140</v>
      </c>
      <c r="E14" t="s" s="16">
        <v>152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12.0</v>
      </c>
      <c r="Q14" t="s" s="37">
        <v>132</v>
      </c>
    </row>
    <row r="15" ht="19.5" customHeight="true">
      <c r="A15" s="30"/>
      <c r="B15" s="39" t="s">
        <v>153</v>
      </c>
      <c r="C15" s="39" t="s">
        <v>154</v>
      </c>
      <c r="D15" t="s" s="16">
        <v>142</v>
      </c>
      <c r="E15" t="s" s="16">
        <v>154</v>
      </c>
      <c r="F15" s="30"/>
      <c r="G15" t="n" s="11">
        <v>5.0</v>
      </c>
      <c r="H15" t="n" s="12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37" t="s">
        <v>132</v>
      </c>
    </row>
    <row r="16" ht="19.5" customHeight="true">
      <c r="A16" s="30"/>
      <c r="B16" s="30"/>
      <c r="C16" s="30"/>
      <c r="D16" t="s" s="16">
        <v>142</v>
      </c>
      <c r="E16" t="s" s="16">
        <v>155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156</v>
      </c>
      <c r="E17" t="s" s="16">
        <v>157</v>
      </c>
      <c r="F17" s="30"/>
      <c r="G17" t="n" s="11">
        <v>5.0</v>
      </c>
      <c r="H17" t="n" s="12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30"/>
      <c r="P17" s="30"/>
      <c r="Q17" s="30"/>
    </row>
    <row r="18" ht="19.5" customHeight="true">
      <c r="A18" s="30"/>
      <c r="B18" s="30"/>
      <c r="C18" s="39" t="s">
        <v>238</v>
      </c>
      <c r="D18" t="s" s="16">
        <v>156</v>
      </c>
      <c r="E18" t="s" s="16">
        <v>158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10" t="n">
        <v>5.0</v>
      </c>
      <c r="P18" s="10" t="n">
        <v>5.0</v>
      </c>
      <c r="Q18" s="37" t="s">
        <v>132</v>
      </c>
    </row>
    <row r="19" ht="19.5" customHeight="true">
      <c r="A19" s="30"/>
      <c r="B19" s="30"/>
      <c r="C19" s="30"/>
      <c r="D19" t="s" s="16">
        <v>156</v>
      </c>
      <c r="E19" t="s" s="16">
        <v>159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9" t="s">
        <v>160</v>
      </c>
      <c r="C20" t="s" s="39">
        <v>239</v>
      </c>
      <c r="D20" t="s" s="16">
        <v>142</v>
      </c>
      <c r="E20" t="s" s="16">
        <v>161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t="n" s="10">
        <v>8.0</v>
      </c>
      <c r="P20" t="n" s="10">
        <v>12.0</v>
      </c>
      <c r="Q20" t="s" s="37">
        <v>132</v>
      </c>
    </row>
    <row r="21" ht="19.5" customHeight="true">
      <c r="A21" s="30"/>
      <c r="B21" s="30"/>
      <c r="C21" s="39" t="s">
        <v>228</v>
      </c>
      <c r="D21" t="s" s="16">
        <v>142</v>
      </c>
      <c r="E21" t="s" s="16">
        <v>162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156</v>
      </c>
      <c r="E22" t="s" s="16">
        <v>163</v>
      </c>
      <c r="F22" s="30"/>
      <c r="G22" t="n" s="11">
        <v>5.0</v>
      </c>
      <c r="H22" t="n" s="12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178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10" t="n">
        <v>16.0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19" t="s">
        <v>74</v>
      </c>
      <c r="B29" s="9" t="s">
        <v>164</v>
      </c>
      <c r="C29" s="9" t="s">
        <v>178</v>
      </c>
      <c r="D29" t="s" s="10">
        <v>165</v>
      </c>
      <c r="E29" t="s" s="10">
        <v>179</v>
      </c>
      <c r="F29" s="10" t="s">
        <v>233</v>
      </c>
      <c r="G29" t="n" s="11">
        <v>5.0</v>
      </c>
      <c r="H29" t="n" s="13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165</v>
      </c>
      <c r="E30" t="s" s="10">
        <v>180</v>
      </c>
      <c r="F30" s="30"/>
      <c r="G30" t="n" s="11">
        <v>5.0</v>
      </c>
      <c r="H30" t="n" s="13">
        <v>2.0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164</v>
      </c>
      <c r="C31" s="9" t="s">
        <v>178</v>
      </c>
      <c r="D31" t="s" s="10">
        <v>165</v>
      </c>
      <c r="E31" t="s" s="10">
        <v>181</v>
      </c>
      <c r="F31" s="10" t="s">
        <v>233</v>
      </c>
      <c r="G31" t="n" s="11">
        <v>5.0</v>
      </c>
      <c r="H31" t="n" s="13">
        <v>48.0</v>
      </c>
      <c r="I31" s="10" t="n">
        <v>4.0</v>
      </c>
      <c r="J31" s="10" t="n">
        <v>4.0</v>
      </c>
      <c r="K31" s="10" t="n">
        <v>7.0</v>
      </c>
      <c r="L31" s="10" t="n">
        <v>7.0</v>
      </c>
      <c r="M31" s="10" t="n">
        <v>10.0</v>
      </c>
      <c r="N31" s="10" t="n">
        <v>16.0</v>
      </c>
      <c r="O31" s="10" t="n">
        <v>48.0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165</v>
      </c>
      <c r="E32" t="s" s="10">
        <v>182</v>
      </c>
      <c r="F32" s="30"/>
      <c r="G32" t="n" s="11">
        <v>5.0</v>
      </c>
      <c r="H32" t="n" s="13">
        <v>48.0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165</v>
      </c>
      <c r="E33" t="s" s="10">
        <v>183</v>
      </c>
      <c r="F33" s="30"/>
      <c r="G33" t="n" s="11">
        <v>5.0</v>
      </c>
      <c r="H33" t="n" s="13">
        <v>48.0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165</v>
      </c>
      <c r="E34" t="s" s="10">
        <v>184</v>
      </c>
      <c r="F34" s="30"/>
      <c r="G34" t="n" s="11">
        <v>5.0</v>
      </c>
      <c r="H34" t="n" s="13">
        <v>48.0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165</v>
      </c>
      <c r="E35" t="s" s="10">
        <v>185</v>
      </c>
      <c r="F35" s="30"/>
      <c r="G35" t="n" s="11">
        <v>5.0</v>
      </c>
      <c r="H35" t="n" s="13">
        <v>48.0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165</v>
      </c>
      <c r="E36" t="s" s="10">
        <v>186</v>
      </c>
      <c r="F36" s="30"/>
      <c r="G36" t="n" s="11">
        <v>5.0</v>
      </c>
      <c r="H36" t="n" s="13">
        <v>48.0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165</v>
      </c>
      <c r="E37" t="s" s="10">
        <v>187</v>
      </c>
      <c r="F37" s="30"/>
      <c r="G37" t="n" s="11">
        <v>5.0</v>
      </c>
      <c r="H37" t="n" s="13">
        <v>48.0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165</v>
      </c>
      <c r="E38" t="s" s="10">
        <v>188</v>
      </c>
      <c r="F38" s="30"/>
      <c r="G38" t="n" s="11">
        <v>5.0</v>
      </c>
      <c r="H38" t="n" s="13">
        <v>48.0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165</v>
      </c>
      <c r="E39" t="s" s="10">
        <v>189</v>
      </c>
      <c r="F39" s="30"/>
      <c r="G39" t="n" s="11">
        <v>5.0</v>
      </c>
      <c r="H39" t="n" s="13">
        <v>48.0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165</v>
      </c>
      <c r="E40" t="s" s="10">
        <v>190</v>
      </c>
      <c r="F40" s="30"/>
      <c r="G40" t="n" s="11">
        <v>5.0</v>
      </c>
      <c r="H40" t="n" s="13">
        <v>48.0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165</v>
      </c>
      <c r="E41" t="s" s="10">
        <v>191</v>
      </c>
      <c r="F41" s="30"/>
      <c r="G41" t="n" s="11">
        <v>5.0</v>
      </c>
      <c r="H41" t="n" s="13">
        <v>48.0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165</v>
      </c>
      <c r="E42" t="s" s="10">
        <v>192</v>
      </c>
      <c r="F42" s="30"/>
      <c r="G42" t="n" s="11">
        <v>5.0</v>
      </c>
      <c r="H42" t="n" s="13">
        <v>48.0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165</v>
      </c>
      <c r="E43" t="s" s="10">
        <v>193</v>
      </c>
      <c r="F43" s="30"/>
      <c r="G43" t="n" s="11">
        <v>5.0</v>
      </c>
      <c r="H43" t="n" s="13">
        <v>48.0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165</v>
      </c>
      <c r="E44" t="s" s="10">
        <v>194</v>
      </c>
      <c r="F44" s="30"/>
      <c r="G44" t="n" s="11">
        <v>5.0</v>
      </c>
      <c r="H44" t="n" s="13">
        <v>48.0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165</v>
      </c>
      <c r="E45" t="s" s="10">
        <v>195</v>
      </c>
      <c r="F45" s="30"/>
      <c r="G45" t="n" s="11">
        <v>5.0</v>
      </c>
      <c r="H45" t="n" s="13">
        <v>48.0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165</v>
      </c>
      <c r="E46" t="s" s="10">
        <v>196</v>
      </c>
      <c r="F46" s="30"/>
      <c r="G46" t="n" s="11">
        <v>5.0</v>
      </c>
      <c r="H46" t="n" s="13">
        <v>48.0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165</v>
      </c>
      <c r="E47" t="s" s="10">
        <v>197</v>
      </c>
      <c r="F47" s="30"/>
      <c r="G47" t="n" s="11">
        <v>5.0</v>
      </c>
      <c r="H47" t="n" s="13">
        <v>48.0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165</v>
      </c>
      <c r="E48" t="s" s="10">
        <v>198</v>
      </c>
      <c r="F48" s="30"/>
      <c r="G48" t="n" s="11">
        <v>5.0</v>
      </c>
      <c r="H48" t="n" s="13">
        <v>48.0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165</v>
      </c>
      <c r="E49" t="s" s="10">
        <v>199</v>
      </c>
      <c r="F49" s="30"/>
      <c r="G49" t="n" s="11">
        <v>5.0</v>
      </c>
      <c r="H49" t="n" s="13">
        <v>48.0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150</v>
      </c>
      <c r="C50" s="9" t="s">
        <v>200</v>
      </c>
      <c r="D50" t="s" s="10">
        <v>142</v>
      </c>
      <c r="E50" t="s" s="10">
        <v>201</v>
      </c>
      <c r="F50" s="10" t="s">
        <v>233</v>
      </c>
      <c r="G50" t="n" s="11">
        <v>5.0</v>
      </c>
      <c r="H50" t="n" s="13">
        <v>3.0</v>
      </c>
      <c r="I50" s="10" t="n">
        <v>0.0</v>
      </c>
      <c r="J50" s="10" t="n">
        <v>0.0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142</v>
      </c>
      <c r="E51" t="s" s="10">
        <v>202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156</v>
      </c>
      <c r="E52" t="s" s="10">
        <v>203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150</v>
      </c>
      <c r="C53" s="9" t="s">
        <v>200</v>
      </c>
      <c r="D53" t="s" s="10">
        <v>142</v>
      </c>
      <c r="E53" t="s" s="10">
        <v>204</v>
      </c>
      <c r="F53" s="10" t="s">
        <v>233</v>
      </c>
      <c r="G53" t="n" s="11">
        <v>5.0</v>
      </c>
      <c r="H53" t="n" s="13">
        <v>3.0</v>
      </c>
      <c r="I53" s="10" t="n">
        <v>0.0</v>
      </c>
      <c r="J53" s="10" t="n">
        <v>0.0</v>
      </c>
      <c r="K53" s="10" t="n">
        <v>3.0</v>
      </c>
      <c r="L53" s="10" t="n">
        <v>0.0</v>
      </c>
      <c r="M53" s="10" t="n">
        <v>0.0</v>
      </c>
      <c r="N53" s="10" t="n">
        <v>0.0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142</v>
      </c>
      <c r="E54" t="s" s="10">
        <v>205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156</v>
      </c>
      <c r="E55" t="s" s="10">
        <v>206</v>
      </c>
      <c r="F55" s="30"/>
      <c r="G55" t="n" s="11">
        <v>5.0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150</v>
      </c>
      <c r="C56" s="9" t="s">
        <v>207</v>
      </c>
      <c r="D56" t="s" s="10">
        <v>142</v>
      </c>
      <c r="E56" t="s" s="10">
        <v>208</v>
      </c>
      <c r="F56" s="10" t="s">
        <v>233</v>
      </c>
      <c r="G56" t="n" s="11">
        <v>5.0</v>
      </c>
      <c r="H56" t="n" s="13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142</v>
      </c>
      <c r="E57" t="s" s="10">
        <v>209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142</v>
      </c>
      <c r="E58" t="s" s="10">
        <v>210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142</v>
      </c>
      <c r="E59" t="s" s="10">
        <v>211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212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156</v>
      </c>
      <c r="E61" t="s" s="10">
        <v>213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139</v>
      </c>
      <c r="C62" s="9" t="s">
        <v>145</v>
      </c>
      <c r="D62" t="s" s="10">
        <v>142</v>
      </c>
      <c r="E62" t="s" s="10">
        <v>174</v>
      </c>
      <c r="F62" s="10" t="s">
        <v>233</v>
      </c>
      <c r="G62" t="n" s="11">
        <v>5.0</v>
      </c>
      <c r="H62" t="n" s="13">
        <v>4.0</v>
      </c>
      <c r="I62" s="10" t="n">
        <v>0.0</v>
      </c>
      <c r="J62" s="10" t="n">
        <v>0.0</v>
      </c>
      <c r="K62" s="10" t="n">
        <v>2.0</v>
      </c>
      <c r="L62" s="10" t="n">
        <v>2.0</v>
      </c>
      <c r="M62" s="10" t="n">
        <v>0.0</v>
      </c>
      <c r="N62" s="10" t="n">
        <v>0.0</v>
      </c>
      <c r="O62" s="10" t="n">
        <v>4.0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142</v>
      </c>
      <c r="E63" t="s" s="10">
        <v>214</v>
      </c>
      <c r="F63" s="30"/>
      <c r="G63" t="n" s="11">
        <v>5.0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164</v>
      </c>
      <c r="C64" s="9" t="s">
        <v>178</v>
      </c>
      <c r="D64" t="s" s="10">
        <v>165</v>
      </c>
      <c r="E64" t="s" s="10">
        <v>215</v>
      </c>
      <c r="F64" s="10" t="s">
        <v>233</v>
      </c>
      <c r="G64" t="n" s="11">
        <v>5.0</v>
      </c>
      <c r="H64" t="n" s="13">
        <v>4.0</v>
      </c>
      <c r="I64" s="10" t="n">
        <v>0.0</v>
      </c>
      <c r="J64" s="10" t="n">
        <v>0.0</v>
      </c>
      <c r="K64" s="10" t="n">
        <v>2.0</v>
      </c>
      <c r="L64" s="10" t="n">
        <v>2.0</v>
      </c>
      <c r="M64" s="10" t="n">
        <v>0.0</v>
      </c>
      <c r="N64" s="10" t="n">
        <v>0.0</v>
      </c>
      <c r="O64" s="10" t="n">
        <v>4.0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165</v>
      </c>
      <c r="E65" t="s" s="10">
        <v>216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150</v>
      </c>
      <c r="C66" s="9" t="s">
        <v>207</v>
      </c>
      <c r="D66" t="s" s="10">
        <v>142</v>
      </c>
      <c r="E66" t="s" s="10">
        <v>217</v>
      </c>
      <c r="F66" s="10" t="s">
        <v>233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1.0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142</v>
      </c>
      <c r="E67" t="s" s="10">
        <v>218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142</v>
      </c>
      <c r="E68" t="s" s="10">
        <v>219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142</v>
      </c>
      <c r="E69" t="s" s="10">
        <v>220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156</v>
      </c>
      <c r="E70" t="s" s="10">
        <v>221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156</v>
      </c>
      <c r="E71" t="s" s="10">
        <v>222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9" t="s">
        <v>160</v>
      </c>
      <c r="C72" s="9" t="s">
        <v>223</v>
      </c>
      <c r="D72" t="s" s="10">
        <v>142</v>
      </c>
      <c r="E72" t="s" s="10">
        <v>224</v>
      </c>
      <c r="F72" s="10" t="s">
        <v>233</v>
      </c>
      <c r="G72" t="n" s="11">
        <v>5.0</v>
      </c>
      <c r="H72" t="n" s="13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37" t="s">
        <v>132</v>
      </c>
    </row>
    <row r="73" ht="19.5" customHeight="true">
      <c r="A73" s="30"/>
      <c r="B73" s="30"/>
      <c r="C73" s="30"/>
      <c r="D73" t="s" s="10">
        <v>142</v>
      </c>
      <c r="E73" t="s" s="10">
        <v>225</v>
      </c>
      <c r="F73" s="30"/>
      <c r="G73" t="n" s="11">
        <v>5.0</v>
      </c>
      <c r="H73" t="n" s="13">
        <v>4.0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t="s" s="9">
        <v>226</v>
      </c>
      <c r="D74" t="s" s="10">
        <v>142</v>
      </c>
      <c r="E74" t="s" s="10">
        <v>227</v>
      </c>
      <c r="F74" s="30"/>
      <c r="G74" t="n" s="11">
        <v>5.0</v>
      </c>
      <c r="H74" t="n" s="13">
        <v>4.0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t="s" s="9">
        <v>228</v>
      </c>
      <c r="D75" t="s" s="10">
        <v>142</v>
      </c>
      <c r="E75" t="s" s="10">
        <v>229</v>
      </c>
      <c r="F75" s="30"/>
      <c r="G75" t="n" s="11">
        <v>5.0</v>
      </c>
      <c r="H75" t="n" s="13">
        <v>4.0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164</v>
      </c>
      <c r="C76" s="9" t="s">
        <v>178</v>
      </c>
      <c r="D76" t="s" s="10">
        <v>165</v>
      </c>
      <c r="E76" t="s" s="10">
        <v>230</v>
      </c>
      <c r="F76" s="10" t="s">
        <v>233</v>
      </c>
      <c r="G76" t="n" s="11">
        <v>5.0</v>
      </c>
      <c r="H76" t="n" s="13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0.0</v>
      </c>
      <c r="O76" s="10" t="n">
        <v>2.0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165</v>
      </c>
      <c r="E77" t="s" s="10">
        <v>231</v>
      </c>
      <c r="F77" s="30"/>
      <c r="G77" t="n" s="11">
        <v>5.0</v>
      </c>
      <c r="H77" t="n" s="13">
        <v>2.0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9" t="s">
        <v>139</v>
      </c>
      <c r="C78" s="9" t="s">
        <v>141</v>
      </c>
      <c r="D78" t="s" s="10">
        <v>142</v>
      </c>
      <c r="E78" t="s" s="10">
        <v>173</v>
      </c>
      <c r="F78" s="10" t="s">
        <v>233</v>
      </c>
      <c r="G78" t="n" s="11">
        <v>5.0</v>
      </c>
      <c r="H78" t="n" s="13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3.0</v>
      </c>
      <c r="O78" s="10" t="n">
        <v>3.0</v>
      </c>
      <c r="P78" s="10"/>
      <c r="Q78" s="37" t="s">
        <v>132</v>
      </c>
    </row>
    <row r="79" ht="19.5" customHeight="true">
      <c r="A79" s="30"/>
      <c r="B79" s="30"/>
      <c r="C79" s="30"/>
      <c r="D79" t="s" s="10">
        <v>142</v>
      </c>
      <c r="E79" t="s" s="10">
        <v>232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18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ht="19.5" customHeight="true">
      <c r="A81" t="s" s="46">
        <v>70</v>
      </c>
      <c r="B81" s="46"/>
      <c r="C81" s="46"/>
      <c r="D81" s="46"/>
      <c r="E81" s="46"/>
      <c r="F81" s="46"/>
      <c r="G81" s="46"/>
      <c r="H81" s="15"/>
      <c r="I81" t="n" s="9">
        <v>20.0</v>
      </c>
      <c r="J81" t="n" s="9">
        <v>20.0</v>
      </c>
      <c r="K81" t="n" s="9">
        <v>18.0</v>
      </c>
      <c r="L81" t="n" s="9">
        <v>18.0</v>
      </c>
      <c r="M81" t="n" s="9">
        <v>15.0</v>
      </c>
      <c r="N81" t="n" s="9">
        <v>11.0</v>
      </c>
      <c r="O81" t="n" s="9">
        <v>102.0</v>
      </c>
      <c r="P81" s="10"/>
      <c r="Q81" s="11"/>
    </row>
    <row r="82" ht="19.5" customHeight="true">
      <c r="A82" t="s" s="46">
        <v>55</v>
      </c>
      <c r="B82" s="46"/>
      <c r="C82" s="46"/>
      <c r="D82" s="46"/>
      <c r="E82" s="46"/>
      <c r="F82" s="46"/>
      <c r="G82" s="46"/>
      <c r="H82" s="15"/>
      <c r="I82" t="n" s="9">
        <v>9.0</v>
      </c>
      <c r="J82" t="n" s="9">
        <v>9.0</v>
      </c>
      <c r="K82" t="n" s="9">
        <v>11.0</v>
      </c>
      <c r="L82" t="n" s="9">
        <v>11.0</v>
      </c>
      <c r="M82" t="n" s="9">
        <v>14.0</v>
      </c>
      <c r="N82" t="n" s="9">
        <v>18.0</v>
      </c>
      <c r="O82" t="n" s="9">
        <v>72.0</v>
      </c>
      <c r="P82" s="10"/>
      <c r="Q82" s="11"/>
    </row>
    <row r="83" ht="19.5" customHeight="true">
      <c r="A83" t="s" s="46">
        <v>50</v>
      </c>
      <c r="B83" s="46"/>
      <c r="C83" s="46"/>
      <c r="D83" s="46"/>
      <c r="E83" s="46"/>
      <c r="F83" s="46"/>
      <c r="G83" s="46"/>
      <c r="H83" s="16"/>
      <c r="I83" t="n" s="9">
        <v>29.0</v>
      </c>
      <c r="J83" t="n" s="9">
        <v>29.0</v>
      </c>
      <c r="K83" t="n" s="9">
        <v>29.0</v>
      </c>
      <c r="L83" t="n" s="9">
        <v>29.0</v>
      </c>
      <c r="M83" t="n" s="9">
        <v>29.0</v>
      </c>
      <c r="N83" t="n" s="9">
        <v>29.0</v>
      </c>
      <c r="O83" t="n" s="9">
        <v>174.0</v>
      </c>
      <c r="P83" t="s" s="17">
        <v>240</v>
      </c>
      <c r="Q83" s="15"/>
    </row>
    <row r="84" ht="19.5" customHeight="true">
      <c r="A84" t="s" s="46">
        <v>8</v>
      </c>
      <c r="B84" s="46"/>
      <c r="C84" s="46"/>
      <c r="D84" s="46"/>
      <c r="E84" s="46"/>
      <c r="F84" s="46"/>
      <c r="G84" s="46"/>
      <c r="H84" s="16"/>
      <c r="I84" t="n" s="9">
        <v>3.0</v>
      </c>
      <c r="J84" t="n" s="9">
        <v>3.0</v>
      </c>
      <c r="K84" t="n" s="9">
        <v>3.0</v>
      </c>
      <c r="L84" t="n" s="9">
        <v>3.0</v>
      </c>
      <c r="M84" t="n" s="9">
        <v>3.0</v>
      </c>
      <c r="N84" t="n" s="9">
        <v>3.0</v>
      </c>
      <c r="O84" t="n" s="9">
        <v>18.0</v>
      </c>
      <c r="P84" t="s" s="17">
        <v>240</v>
      </c>
      <c r="Q84" s="15"/>
    </row>
    <row r="85" ht="19.5" customHeight="true">
      <c r="A85" t="s" s="46">
        <v>51</v>
      </c>
      <c r="B85" s="46"/>
      <c r="C85" s="46"/>
      <c r="D85" s="46"/>
      <c r="E85" s="46"/>
      <c r="F85" s="46"/>
      <c r="G85" s="46"/>
      <c r="H85" s="16"/>
      <c r="I85" t="n" s="9">
        <v>32.0</v>
      </c>
      <c r="J85" t="n" s="9">
        <v>32.0</v>
      </c>
      <c r="K85" t="n" s="9">
        <v>32.0</v>
      </c>
      <c r="L85" t="n" s="9">
        <v>32.0</v>
      </c>
      <c r="M85" t="n" s="9">
        <v>32.0</v>
      </c>
      <c r="N85" t="n" s="9">
        <v>32.0</v>
      </c>
      <c r="O85" t="n" s="9">
        <v>192.0</v>
      </c>
      <c r="P85" t="s" s="17">
        <v>240</v>
      </c>
      <c r="Q85" s="15"/>
    </row>
    <row r="86" ht="19.5" customHeight="true">
      <c r="A86" t="s" s="46">
        <v>52</v>
      </c>
      <c r="B86" s="46"/>
      <c r="C86" s="46"/>
      <c r="D86" s="46"/>
      <c r="E86" s="46"/>
      <c r="F86" s="46"/>
      <c r="G86" s="46"/>
      <c r="H86" s="16"/>
      <c r="I86" t="n" s="40">
        <v>64.0</v>
      </c>
      <c r="J86" s="40"/>
      <c r="K86" t="n" s="40">
        <v>64.0</v>
      </c>
      <c r="L86" s="40"/>
      <c r="M86" t="n" s="40">
        <v>64.0</v>
      </c>
      <c r="N86" s="40"/>
      <c r="O86" t="n" s="9">
        <v>192.0</v>
      </c>
      <c r="P86" t="s" s="17">
        <v>240</v>
      </c>
      <c r="Q86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2"/>
    <mergeCell ref="C5:C7"/>
    <mergeCell ref="C9:C11"/>
    <mergeCell ref="B13:B14"/>
    <mergeCell ref="B15:B19"/>
    <mergeCell ref="C15:C17"/>
    <mergeCell ref="C18:C19"/>
    <mergeCell ref="B20:B22"/>
    <mergeCell ref="C21:C22"/>
    <mergeCell ref="B23:B28"/>
    <mergeCell ref="C23:C28"/>
    <mergeCell ref="F5:F28"/>
    <mergeCell ref="O5:O7"/>
    <mergeCell ref="P5:P7"/>
    <mergeCell ref="Q5:Q7"/>
    <mergeCell ref="O9:O11"/>
    <mergeCell ref="P9:P11"/>
    <mergeCell ref="Q9:Q11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8"/>
    <mergeCell ref="P23:P28"/>
    <mergeCell ref="Q23:Q28"/>
    <mergeCell ref="A29:A79"/>
    <mergeCell ref="B29:B30"/>
    <mergeCell ref="C29:C30"/>
    <mergeCell ref="B31:B49"/>
    <mergeCell ref="C31:C49"/>
    <mergeCell ref="B50:B52"/>
    <mergeCell ref="C50:C52"/>
    <mergeCell ref="B53:B55"/>
    <mergeCell ref="C53:C55"/>
    <mergeCell ref="B56:B61"/>
    <mergeCell ref="C56:C61"/>
    <mergeCell ref="B62:B63"/>
    <mergeCell ref="C62:C63"/>
    <mergeCell ref="B64:B65"/>
    <mergeCell ref="C64:C65"/>
    <mergeCell ref="B66:B71"/>
    <mergeCell ref="C66:C71"/>
    <mergeCell ref="B72:B75"/>
    <mergeCell ref="C72:C73"/>
    <mergeCell ref="B76:B77"/>
    <mergeCell ref="C76:C77"/>
    <mergeCell ref="B78:B79"/>
    <mergeCell ref="C78:C79"/>
    <mergeCell ref="F29:F30"/>
    <mergeCell ref="F31:F49"/>
    <mergeCell ref="F50:F52"/>
    <mergeCell ref="F53:F55"/>
    <mergeCell ref="F56:F61"/>
    <mergeCell ref="F62:F63"/>
    <mergeCell ref="F64:F65"/>
    <mergeCell ref="F66:F71"/>
    <mergeCell ref="F72:F75"/>
    <mergeCell ref="F76:F77"/>
    <mergeCell ref="F78:F79"/>
    <mergeCell ref="I29:I30"/>
    <mergeCell ref="J29:J30"/>
    <mergeCell ref="K29:K30"/>
    <mergeCell ref="L29:L30"/>
    <mergeCell ref="M29:M30"/>
    <mergeCell ref="N29:N30"/>
    <mergeCell ref="I31:I49"/>
    <mergeCell ref="J31:J49"/>
    <mergeCell ref="K31:K49"/>
    <mergeCell ref="L31:L49"/>
    <mergeCell ref="M31:M49"/>
    <mergeCell ref="N31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1"/>
    <mergeCell ref="J56:J61"/>
    <mergeCell ref="K56:K61"/>
    <mergeCell ref="L56:L61"/>
    <mergeCell ref="M56:M61"/>
    <mergeCell ref="N56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71"/>
    <mergeCell ref="J66:J71"/>
    <mergeCell ref="K66:K71"/>
    <mergeCell ref="L66:L71"/>
    <mergeCell ref="M66:M71"/>
    <mergeCell ref="N66:N71"/>
    <mergeCell ref="I72:I75"/>
    <mergeCell ref="J72:J75"/>
    <mergeCell ref="K72:K75"/>
    <mergeCell ref="L72:L75"/>
    <mergeCell ref="M72:M75"/>
    <mergeCell ref="N72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O29:O30"/>
    <mergeCell ref="P29:P30"/>
    <mergeCell ref="Q29:Q30"/>
    <mergeCell ref="O31:O49"/>
    <mergeCell ref="P31:P49"/>
    <mergeCell ref="Q31:Q49"/>
    <mergeCell ref="O50:O52"/>
    <mergeCell ref="P50:P52"/>
    <mergeCell ref="Q50:Q52"/>
    <mergeCell ref="O53:O55"/>
    <mergeCell ref="P53:P55"/>
    <mergeCell ref="Q53:Q55"/>
    <mergeCell ref="O56:O61"/>
    <mergeCell ref="P56:P61"/>
    <mergeCell ref="Q56:Q61"/>
    <mergeCell ref="O62:O63"/>
    <mergeCell ref="P62:P63"/>
    <mergeCell ref="Q62:Q63"/>
    <mergeCell ref="O64:O65"/>
    <mergeCell ref="P64:P65"/>
    <mergeCell ref="Q64:Q65"/>
    <mergeCell ref="O66:O71"/>
    <mergeCell ref="P66:P71"/>
    <mergeCell ref="Q66:Q71"/>
    <mergeCell ref="O72:O75"/>
    <mergeCell ref="P72:P75"/>
    <mergeCell ref="Q72:Q75"/>
    <mergeCell ref="O76:O77"/>
    <mergeCell ref="P76:P77"/>
    <mergeCell ref="Q76:Q77"/>
    <mergeCell ref="O78:O79"/>
    <mergeCell ref="P78:P79"/>
    <mergeCell ref="Q78:Q79"/>
    <mergeCell ref="A81:G81"/>
    <mergeCell ref="A82:G82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242</v>
      </c>
      <c r="J3" s="51"/>
      <c r="K3" t="s" s="51">
        <v>243</v>
      </c>
      <c r="L3" s="51"/>
      <c r="M3" t="s" s="51">
        <v>244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144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2.0</v>
      </c>
      <c r="L8" t="n" s="10">
        <v>2.0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145</v>
      </c>
      <c r="D9" t="s" s="16">
        <v>140</v>
      </c>
      <c r="E9" t="s" s="16">
        <v>145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174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146</v>
      </c>
      <c r="D11" t="s" s="16">
        <v>140</v>
      </c>
      <c r="E11" t="s" s="16">
        <v>146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147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148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30"/>
      <c r="P13" s="30"/>
      <c r="Q13" s="30"/>
    </row>
    <row r="14" ht="19.5" customHeight="true">
      <c r="A14" s="30"/>
      <c r="B14" s="30"/>
      <c r="C14" t="s" s="39">
        <v>149</v>
      </c>
      <c r="D14" t="s" s="16">
        <v>140</v>
      </c>
      <c r="E14" t="s" s="16">
        <v>149</v>
      </c>
      <c r="F14" s="30"/>
      <c r="G14" t="n" s="11">
        <v>6.0</v>
      </c>
      <c r="H14" t="n" s="12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150</v>
      </c>
      <c r="C15" t="s" s="39">
        <v>207</v>
      </c>
      <c r="D15" t="s" s="16">
        <v>140</v>
      </c>
      <c r="E15" t="s" s="16">
        <v>151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t="s" s="39">
        <v>200</v>
      </c>
      <c r="D16" t="s" s="16">
        <v>140</v>
      </c>
      <c r="E16" t="s" s="16">
        <v>152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12.0</v>
      </c>
      <c r="Q16" t="s" s="37">
        <v>132</v>
      </c>
    </row>
    <row r="17" ht="19.5" customHeight="true">
      <c r="A17" s="30"/>
      <c r="B17" s="39" t="s">
        <v>153</v>
      </c>
      <c r="C17" s="39" t="s">
        <v>154</v>
      </c>
      <c r="D17" t="s" s="16">
        <v>142</v>
      </c>
      <c r="E17" t="s" s="16">
        <v>154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155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156</v>
      </c>
      <c r="E19" t="s" s="16">
        <v>157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238</v>
      </c>
      <c r="D20" t="s" s="16">
        <v>156</v>
      </c>
      <c r="E20" t="s" s="16">
        <v>158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156</v>
      </c>
      <c r="E21" t="s" s="16">
        <v>159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9" t="s">
        <v>160</v>
      </c>
      <c r="C22" t="s" s="39">
        <v>239</v>
      </c>
      <c r="D22" t="s" s="16">
        <v>142</v>
      </c>
      <c r="E22" t="s" s="16">
        <v>161</v>
      </c>
      <c r="F22" s="30"/>
      <c r="G22" t="n" s="11">
        <v>5.0</v>
      </c>
      <c r="H22" t="n" s="12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12.0</v>
      </c>
      <c r="Q22" t="s" s="37">
        <v>132</v>
      </c>
    </row>
    <row r="23" ht="19.5" customHeight="true">
      <c r="A23" s="30"/>
      <c r="B23" s="30"/>
      <c r="C23" s="39" t="s">
        <v>228</v>
      </c>
      <c r="D23" t="s" s="16">
        <v>142</v>
      </c>
      <c r="E23" t="s" s="16">
        <v>162</v>
      </c>
      <c r="F23" s="30"/>
      <c r="G23" t="n" s="11">
        <v>5.0</v>
      </c>
      <c r="H23" t="n" s="12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0.0</v>
      </c>
      <c r="O23" s="10" t="n">
        <v>8.0</v>
      </c>
      <c r="P23" s="10" t="n">
        <v>12.0</v>
      </c>
      <c r="Q23" s="37" t="s">
        <v>132</v>
      </c>
    </row>
    <row r="24" ht="19.5" customHeight="true">
      <c r="A24" s="30"/>
      <c r="B24" s="30"/>
      <c r="C24" s="30"/>
      <c r="D24" t="s" s="16">
        <v>156</v>
      </c>
      <c r="E24" t="s" s="16">
        <v>163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9" t="s">
        <v>164</v>
      </c>
      <c r="C25" s="39" t="s">
        <v>178</v>
      </c>
      <c r="D25" t="s" s="16">
        <v>165</v>
      </c>
      <c r="E25" t="s" s="16">
        <v>166</v>
      </c>
      <c r="F25" s="30"/>
      <c r="G25" t="n" s="11">
        <v>5.0</v>
      </c>
      <c r="H25" t="n" s="12">
        <v>6.0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16.0</v>
      </c>
      <c r="P25" s="10" t="n">
        <v>72.0</v>
      </c>
      <c r="Q25" s="37" t="s">
        <v>132</v>
      </c>
    </row>
    <row r="26" ht="19.5" customHeight="true">
      <c r="A26" s="30"/>
      <c r="B26" s="30"/>
      <c r="C26" s="30"/>
      <c r="D26" t="s" s="16">
        <v>165</v>
      </c>
      <c r="E26" t="s" s="16">
        <v>167</v>
      </c>
      <c r="F26" s="30"/>
      <c r="G26" t="n" s="11">
        <v>5.0</v>
      </c>
      <c r="H26" t="n" s="12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168</v>
      </c>
      <c r="F27" s="30"/>
      <c r="G27" t="n" s="11">
        <v>5.0</v>
      </c>
      <c r="H27" t="n" s="12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169</v>
      </c>
      <c r="F28" s="30"/>
      <c r="G28" t="n" s="11">
        <v>5.0</v>
      </c>
      <c r="H28" t="n" s="12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170</v>
      </c>
      <c r="F29" s="30"/>
      <c r="G29" t="n" s="11">
        <v>5.0</v>
      </c>
      <c r="H29" t="n" s="12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171</v>
      </c>
      <c r="F30" s="30"/>
      <c r="G30" t="n" s="11">
        <v>5.0</v>
      </c>
      <c r="H30" t="n" s="12">
        <v>2.0</v>
      </c>
      <c r="I30" t="n" s="10">
        <v>0.0</v>
      </c>
      <c r="J30" t="n" s="10">
        <v>0.0</v>
      </c>
      <c r="K30" t="n" s="10">
        <v>1.0</v>
      </c>
      <c r="L30" t="n" s="10">
        <v>1.0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164</v>
      </c>
      <c r="C31" s="9" t="s">
        <v>178</v>
      </c>
      <c r="D31" t="s" s="10">
        <v>165</v>
      </c>
      <c r="E31" t="s" s="10">
        <v>179</v>
      </c>
      <c r="F31" s="10" t="s">
        <v>233</v>
      </c>
      <c r="G31" t="n" s="11">
        <v>5.0</v>
      </c>
      <c r="H31" t="n" s="13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165</v>
      </c>
      <c r="E32" t="s" s="10">
        <v>180</v>
      </c>
      <c r="F32" s="30"/>
      <c r="G32" t="n" s="11">
        <v>5.0</v>
      </c>
      <c r="H32" t="n" s="13">
        <v>4.0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164</v>
      </c>
      <c r="C33" s="9" t="s">
        <v>178</v>
      </c>
      <c r="D33" t="s" s="10">
        <v>165</v>
      </c>
      <c r="E33" t="s" s="10">
        <v>181</v>
      </c>
      <c r="F33" s="10" t="s">
        <v>233</v>
      </c>
      <c r="G33" t="n" s="11">
        <v>5.0</v>
      </c>
      <c r="H33" t="n" s="13">
        <v>46.0</v>
      </c>
      <c r="I33" s="10" t="n">
        <v>5.0</v>
      </c>
      <c r="J33" s="10" t="n">
        <v>5.0</v>
      </c>
      <c r="K33" s="10" t="n">
        <v>7.0</v>
      </c>
      <c r="L33" s="10" t="n">
        <v>7.0</v>
      </c>
      <c r="M33" s="10" t="n">
        <v>8.0</v>
      </c>
      <c r="N33" s="10" t="n">
        <v>14.0</v>
      </c>
      <c r="O33" s="10" t="n">
        <v>46.0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165</v>
      </c>
      <c r="E34" t="s" s="10">
        <v>182</v>
      </c>
      <c r="F34" s="30"/>
      <c r="G34" t="n" s="11">
        <v>5.0</v>
      </c>
      <c r="H34" t="n" s="13">
        <v>46.0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165</v>
      </c>
      <c r="E35" t="s" s="10">
        <v>183</v>
      </c>
      <c r="F35" s="30"/>
      <c r="G35" t="n" s="11">
        <v>5.0</v>
      </c>
      <c r="H35" t="n" s="13">
        <v>46.0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165</v>
      </c>
      <c r="E36" t="s" s="10">
        <v>184</v>
      </c>
      <c r="F36" s="30"/>
      <c r="G36" t="n" s="11">
        <v>5.0</v>
      </c>
      <c r="H36" t="n" s="13">
        <v>46.0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165</v>
      </c>
      <c r="E37" t="s" s="10">
        <v>185</v>
      </c>
      <c r="F37" s="30"/>
      <c r="G37" t="n" s="11">
        <v>5.0</v>
      </c>
      <c r="H37" t="n" s="13">
        <v>46.0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165</v>
      </c>
      <c r="E38" t="s" s="10">
        <v>186</v>
      </c>
      <c r="F38" s="30"/>
      <c r="G38" t="n" s="11">
        <v>5.0</v>
      </c>
      <c r="H38" t="n" s="13">
        <v>46.0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165</v>
      </c>
      <c r="E39" t="s" s="10">
        <v>187</v>
      </c>
      <c r="F39" s="30"/>
      <c r="G39" t="n" s="11">
        <v>5.0</v>
      </c>
      <c r="H39" t="n" s="13">
        <v>46.0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165</v>
      </c>
      <c r="E40" t="s" s="10">
        <v>188</v>
      </c>
      <c r="F40" s="30"/>
      <c r="G40" t="n" s="11">
        <v>5.0</v>
      </c>
      <c r="H40" t="n" s="13">
        <v>46.0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165</v>
      </c>
      <c r="E41" t="s" s="10">
        <v>189</v>
      </c>
      <c r="F41" s="30"/>
      <c r="G41" t="n" s="11">
        <v>5.0</v>
      </c>
      <c r="H41" t="n" s="13">
        <v>46.0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165</v>
      </c>
      <c r="E42" t="s" s="10">
        <v>190</v>
      </c>
      <c r="F42" s="30"/>
      <c r="G42" t="n" s="11">
        <v>5.0</v>
      </c>
      <c r="H42" t="n" s="13">
        <v>46.0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165</v>
      </c>
      <c r="E43" t="s" s="10">
        <v>191</v>
      </c>
      <c r="F43" s="30"/>
      <c r="G43" t="n" s="11">
        <v>5.0</v>
      </c>
      <c r="H43" t="n" s="13">
        <v>46.0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165</v>
      </c>
      <c r="E44" t="s" s="10">
        <v>192</v>
      </c>
      <c r="F44" s="30"/>
      <c r="G44" t="n" s="11">
        <v>5.0</v>
      </c>
      <c r="H44" t="n" s="13">
        <v>46.0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165</v>
      </c>
      <c r="E45" t="s" s="10">
        <v>193</v>
      </c>
      <c r="F45" s="30"/>
      <c r="G45" t="n" s="11">
        <v>5.0</v>
      </c>
      <c r="H45" t="n" s="13">
        <v>46.0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165</v>
      </c>
      <c r="E46" t="s" s="10">
        <v>194</v>
      </c>
      <c r="F46" s="30"/>
      <c r="G46" t="n" s="11">
        <v>5.0</v>
      </c>
      <c r="H46" t="n" s="13">
        <v>46.0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165</v>
      </c>
      <c r="E47" t="s" s="10">
        <v>195</v>
      </c>
      <c r="F47" s="30"/>
      <c r="G47" t="n" s="11">
        <v>5.0</v>
      </c>
      <c r="H47" t="n" s="13">
        <v>46.0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165</v>
      </c>
      <c r="E48" t="s" s="10">
        <v>196</v>
      </c>
      <c r="F48" s="30"/>
      <c r="G48" t="n" s="11">
        <v>5.0</v>
      </c>
      <c r="H48" t="n" s="13">
        <v>46.0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165</v>
      </c>
      <c r="E49" t="s" s="10">
        <v>197</v>
      </c>
      <c r="F49" s="30"/>
      <c r="G49" t="n" s="11">
        <v>5.0</v>
      </c>
      <c r="H49" t="n" s="13">
        <v>46.0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165</v>
      </c>
      <c r="E50" t="s" s="10">
        <v>198</v>
      </c>
      <c r="F50" s="30"/>
      <c r="G50" t="n" s="11">
        <v>5.0</v>
      </c>
      <c r="H50" t="n" s="13">
        <v>46.0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165</v>
      </c>
      <c r="E51" t="s" s="10">
        <v>199</v>
      </c>
      <c r="F51" s="30"/>
      <c r="G51" t="n" s="11">
        <v>5.0</v>
      </c>
      <c r="H51" t="n" s="13">
        <v>46.0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150</v>
      </c>
      <c r="C52" s="9" t="s">
        <v>200</v>
      </c>
      <c r="D52" t="s" s="10">
        <v>142</v>
      </c>
      <c r="E52" t="s" s="10">
        <v>201</v>
      </c>
      <c r="F52" s="10" t="s">
        <v>233</v>
      </c>
      <c r="G52" t="n" s="11">
        <v>5.0</v>
      </c>
      <c r="H52" t="n" s="13">
        <v>3.0</v>
      </c>
      <c r="I52" s="10" t="n">
        <v>0.0</v>
      </c>
      <c r="J52" s="10" t="n">
        <v>0.0</v>
      </c>
      <c r="K52" s="10" t="n">
        <v>0.0</v>
      </c>
      <c r="L52" s="10" t="n">
        <v>3.0</v>
      </c>
      <c r="M52" s="10" t="n">
        <v>0.0</v>
      </c>
      <c r="N52" s="10" t="n">
        <v>0.0</v>
      </c>
      <c r="O52" s="10" t="n">
        <v>3.0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142</v>
      </c>
      <c r="E53" t="s" s="10">
        <v>202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150</v>
      </c>
      <c r="C54" s="9" t="s">
        <v>200</v>
      </c>
      <c r="D54" t="s" s="10">
        <v>142</v>
      </c>
      <c r="E54" t="s" s="10">
        <v>204</v>
      </c>
      <c r="F54" s="10" t="s">
        <v>233</v>
      </c>
      <c r="G54" t="n" s="11">
        <v>5.0</v>
      </c>
      <c r="H54" t="n" s="13">
        <v>3.0</v>
      </c>
      <c r="I54" s="10" t="n">
        <v>0.0</v>
      </c>
      <c r="J54" s="10" t="n">
        <v>0.0</v>
      </c>
      <c r="K54" s="10" t="n">
        <v>3.0</v>
      </c>
      <c r="L54" s="10" t="n">
        <v>0.0</v>
      </c>
      <c r="M54" s="10" t="n">
        <v>0.0</v>
      </c>
      <c r="N54" s="10" t="n">
        <v>0.0</v>
      </c>
      <c r="O54" s="10" t="n">
        <v>3.0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205</v>
      </c>
      <c r="F55" s="30"/>
      <c r="G55" t="n" s="11">
        <v>5.0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164</v>
      </c>
      <c r="C56" s="9" t="s">
        <v>178</v>
      </c>
      <c r="D56" t="s" s="10">
        <v>165</v>
      </c>
      <c r="E56" t="s" s="10">
        <v>215</v>
      </c>
      <c r="F56" s="10" t="s">
        <v>233</v>
      </c>
      <c r="G56" t="n" s="11">
        <v>5.0</v>
      </c>
      <c r="H56" t="n" s="13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165</v>
      </c>
      <c r="E57" t="s" s="10">
        <v>216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150</v>
      </c>
      <c r="C58" s="9" t="s">
        <v>207</v>
      </c>
      <c r="D58" t="s" s="10">
        <v>142</v>
      </c>
      <c r="E58" t="s" s="10">
        <v>209</v>
      </c>
      <c r="F58" s="10" t="s">
        <v>233</v>
      </c>
      <c r="G58" t="n" s="11">
        <v>5.0</v>
      </c>
      <c r="H58" t="n" s="13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142</v>
      </c>
      <c r="E59" t="s" s="10">
        <v>212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160</v>
      </c>
      <c r="C60" s="9" t="s">
        <v>223</v>
      </c>
      <c r="D60" t="s" s="10">
        <v>142</v>
      </c>
      <c r="E60" t="s" s="10">
        <v>224</v>
      </c>
      <c r="F60" s="10" t="s">
        <v>233</v>
      </c>
      <c r="G60" t="n" s="11">
        <v>5.0</v>
      </c>
      <c r="H60" t="n" s="13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142</v>
      </c>
      <c r="E61" t="s" s="10">
        <v>225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t="s" s="9">
        <v>226</v>
      </c>
      <c r="D62" t="s" s="10">
        <v>142</v>
      </c>
      <c r="E62" t="s" s="10">
        <v>227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t="s" s="9">
        <v>228</v>
      </c>
      <c r="D63" t="s" s="10">
        <v>142</v>
      </c>
      <c r="E63" t="s" s="10">
        <v>229</v>
      </c>
      <c r="F63" s="30"/>
      <c r="G63" t="n" s="11">
        <v>5.0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150</v>
      </c>
      <c r="C64" s="9" t="s">
        <v>207</v>
      </c>
      <c r="D64" t="s" s="10">
        <v>142</v>
      </c>
      <c r="E64" t="s" s="10">
        <v>217</v>
      </c>
      <c r="F64" s="10" t="s">
        <v>233</v>
      </c>
      <c r="G64" t="n" s="11">
        <v>5.0</v>
      </c>
      <c r="H64" t="n" s="13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1.0</v>
      </c>
      <c r="O64" s="10" t="n">
        <v>3.0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219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142</v>
      </c>
      <c r="E66" t="s" s="10">
        <v>220</v>
      </c>
      <c r="F66" s="30"/>
      <c r="G66" t="n" s="11">
        <v>5.0</v>
      </c>
      <c r="H66" t="n" s="13">
        <v>3.0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164</v>
      </c>
      <c r="C67" s="9" t="s">
        <v>178</v>
      </c>
      <c r="D67" t="s" s="10">
        <v>165</v>
      </c>
      <c r="E67" t="s" s="10">
        <v>230</v>
      </c>
      <c r="F67" s="10" t="s">
        <v>233</v>
      </c>
      <c r="G67" t="n" s="11">
        <v>5.0</v>
      </c>
      <c r="H67" t="n" s="13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0.0</v>
      </c>
      <c r="O67" s="10" t="n">
        <v>2.0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165</v>
      </c>
      <c r="E68" t="s" s="10">
        <v>231</v>
      </c>
      <c r="F68" s="30"/>
      <c r="G68" t="n" s="11">
        <v>5.0</v>
      </c>
      <c r="H68" t="n" s="13">
        <v>2.0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18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ht="19.5" customHeight="true">
      <c r="A70" t="s" s="46">
        <v>70</v>
      </c>
      <c r="B70" s="46"/>
      <c r="C70" s="46"/>
      <c r="D70" s="46"/>
      <c r="E70" s="46"/>
      <c r="F70" s="46"/>
      <c r="G70" s="46"/>
      <c r="H70" s="15"/>
      <c r="I70" t="n" s="9">
        <v>19.0</v>
      </c>
      <c r="J70" t="n" s="9">
        <v>19.0</v>
      </c>
      <c r="K70" t="n" s="9">
        <v>18.0</v>
      </c>
      <c r="L70" t="n" s="9">
        <v>18.0</v>
      </c>
      <c r="M70" t="n" s="9">
        <v>16.0</v>
      </c>
      <c r="N70" t="n" s="9">
        <v>12.0</v>
      </c>
      <c r="O70" t="n" s="9">
        <v>102.0</v>
      </c>
      <c r="P70" s="10"/>
      <c r="Q70" s="11"/>
    </row>
    <row r="71" ht="19.5" customHeight="true">
      <c r="A71" t="s" s="46">
        <v>55</v>
      </c>
      <c r="B71" s="46"/>
      <c r="C71" s="46"/>
      <c r="D71" s="46"/>
      <c r="E71" s="46"/>
      <c r="F71" s="46"/>
      <c r="G71" s="46"/>
      <c r="H71" s="15"/>
      <c r="I71" t="n" s="9">
        <v>11.0</v>
      </c>
      <c r="J71" t="n" s="9">
        <v>11.0</v>
      </c>
      <c r="K71" t="n" s="9">
        <v>11.0</v>
      </c>
      <c r="L71" t="n" s="9">
        <v>11.0</v>
      </c>
      <c r="M71" t="n" s="9">
        <v>12.0</v>
      </c>
      <c r="N71" t="n" s="9">
        <v>16.0</v>
      </c>
      <c r="O71" t="n" s="9">
        <v>72.0</v>
      </c>
      <c r="P71" s="10"/>
      <c r="Q71" s="11"/>
    </row>
    <row r="72" ht="19.5" customHeight="true">
      <c r="A72" t="s" s="46">
        <v>50</v>
      </c>
      <c r="B72" s="46"/>
      <c r="C72" s="46"/>
      <c r="D72" s="46"/>
      <c r="E72" s="46"/>
      <c r="F72" s="46"/>
      <c r="G72" s="46"/>
      <c r="H72" s="16"/>
      <c r="I72" t="n" s="9">
        <v>30.0</v>
      </c>
      <c r="J72" t="n" s="9">
        <v>30.0</v>
      </c>
      <c r="K72" t="n" s="9">
        <v>29.0</v>
      </c>
      <c r="L72" t="n" s="9">
        <v>29.0</v>
      </c>
      <c r="M72" t="n" s="9">
        <v>28.0</v>
      </c>
      <c r="N72" t="n" s="9">
        <v>28.0</v>
      </c>
      <c r="O72" t="n" s="9">
        <v>174.0</v>
      </c>
      <c r="P72" t="s" s="17">
        <v>240</v>
      </c>
      <c r="Q72" s="15"/>
    </row>
    <row r="73" ht="19.5" customHeight="true">
      <c r="A73" t="s" s="46">
        <v>8</v>
      </c>
      <c r="B73" s="46"/>
      <c r="C73" s="46"/>
      <c r="D73" s="46"/>
      <c r="E73" s="46"/>
      <c r="F73" s="46"/>
      <c r="G73" s="46"/>
      <c r="H73" s="16"/>
      <c r="I73" t="n" s="9">
        <v>4.0</v>
      </c>
      <c r="J73" t="n" s="9">
        <v>4.0</v>
      </c>
      <c r="K73" t="n" s="9">
        <v>3.0</v>
      </c>
      <c r="L73" t="n" s="9">
        <v>3.0</v>
      </c>
      <c r="M73" t="n" s="9">
        <v>2.0</v>
      </c>
      <c r="N73" t="n" s="9">
        <v>2.0</v>
      </c>
      <c r="O73" t="n" s="9">
        <v>18.0</v>
      </c>
      <c r="P73" t="s" s="17">
        <v>240</v>
      </c>
      <c r="Q73" s="15"/>
    </row>
    <row r="74" ht="19.5" customHeight="true">
      <c r="A74" t="s" s="46">
        <v>51</v>
      </c>
      <c r="B74" s="46"/>
      <c r="C74" s="46"/>
      <c r="D74" s="46"/>
      <c r="E74" s="46"/>
      <c r="F74" s="46"/>
      <c r="G74" s="46"/>
      <c r="H74" s="16"/>
      <c r="I74" t="n" s="9">
        <v>34.0</v>
      </c>
      <c r="J74" t="n" s="9">
        <v>34.0</v>
      </c>
      <c r="K74" t="n" s="9">
        <v>32.0</v>
      </c>
      <c r="L74" t="n" s="9">
        <v>32.0</v>
      </c>
      <c r="M74" t="n" s="9">
        <v>30.0</v>
      </c>
      <c r="N74" t="n" s="9">
        <v>30.0</v>
      </c>
      <c r="O74" t="n" s="9">
        <v>192.0</v>
      </c>
      <c r="P74" t="s" s="17">
        <v>240</v>
      </c>
      <c r="Q74" s="15"/>
    </row>
    <row r="75" ht="19.5" customHeight="true">
      <c r="A75" t="s" s="46">
        <v>52</v>
      </c>
      <c r="B75" s="46"/>
      <c r="C75" s="46"/>
      <c r="D75" s="46"/>
      <c r="E75" s="46"/>
      <c r="F75" s="46"/>
      <c r="G75" s="46"/>
      <c r="H75" s="16"/>
      <c r="I75" t="n" s="40">
        <v>68.0</v>
      </c>
      <c r="J75" s="40"/>
      <c r="K75" t="n" s="40">
        <v>64.0</v>
      </c>
      <c r="L75" s="40"/>
      <c r="M75" t="n" s="40">
        <v>60.0</v>
      </c>
      <c r="N75" s="40"/>
      <c r="O75" t="n" s="9">
        <v>192.0</v>
      </c>
      <c r="P75" t="s" s="17">
        <v>240</v>
      </c>
      <c r="Q75" s="15"/>
    </row>
  </sheetData>
  <mergeCells count="1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4"/>
    <mergeCell ref="C5:C8"/>
    <mergeCell ref="C9:C10"/>
    <mergeCell ref="C11:C13"/>
    <mergeCell ref="B15:B16"/>
    <mergeCell ref="B17:B21"/>
    <mergeCell ref="C17:C19"/>
    <mergeCell ref="C20:C21"/>
    <mergeCell ref="B22:B24"/>
    <mergeCell ref="C23:C24"/>
    <mergeCell ref="B25:B30"/>
    <mergeCell ref="C25:C30"/>
    <mergeCell ref="F5:F30"/>
    <mergeCell ref="O5:O8"/>
    <mergeCell ref="P5:P8"/>
    <mergeCell ref="Q5:Q8"/>
    <mergeCell ref="O9:O10"/>
    <mergeCell ref="P9:P10"/>
    <mergeCell ref="Q9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30"/>
    <mergeCell ref="P25:P30"/>
    <mergeCell ref="Q25:Q30"/>
    <mergeCell ref="A31:A68"/>
    <mergeCell ref="B31:B32"/>
    <mergeCell ref="C31:C32"/>
    <mergeCell ref="B33:B51"/>
    <mergeCell ref="C33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3"/>
    <mergeCell ref="C60:C61"/>
    <mergeCell ref="B64:B66"/>
    <mergeCell ref="C64:C66"/>
    <mergeCell ref="B67:B68"/>
    <mergeCell ref="C67:C68"/>
    <mergeCell ref="F31:F32"/>
    <mergeCell ref="F33:F51"/>
    <mergeCell ref="F52:F53"/>
    <mergeCell ref="F54:F55"/>
    <mergeCell ref="F56:F57"/>
    <mergeCell ref="F58:F59"/>
    <mergeCell ref="F60:F63"/>
    <mergeCell ref="F64:F66"/>
    <mergeCell ref="F67:F68"/>
    <mergeCell ref="I31:I32"/>
    <mergeCell ref="J31:J32"/>
    <mergeCell ref="K31:K32"/>
    <mergeCell ref="L31:L32"/>
    <mergeCell ref="M31:M32"/>
    <mergeCell ref="N31:N32"/>
    <mergeCell ref="I33:I51"/>
    <mergeCell ref="J33:J51"/>
    <mergeCell ref="K33:K51"/>
    <mergeCell ref="L33:L51"/>
    <mergeCell ref="M33:M51"/>
    <mergeCell ref="N33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3"/>
    <mergeCell ref="J60:J63"/>
    <mergeCell ref="K60:K63"/>
    <mergeCell ref="L60:L63"/>
    <mergeCell ref="M60:M63"/>
    <mergeCell ref="N60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O31:O32"/>
    <mergeCell ref="P31:P32"/>
    <mergeCell ref="Q31:Q32"/>
    <mergeCell ref="O33:O51"/>
    <mergeCell ref="P33:P51"/>
    <mergeCell ref="Q33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3"/>
    <mergeCell ref="P60:P63"/>
    <mergeCell ref="Q60:Q63"/>
    <mergeCell ref="O64:O66"/>
    <mergeCell ref="P64:P66"/>
    <mergeCell ref="Q64:Q66"/>
    <mergeCell ref="O67:O68"/>
    <mergeCell ref="P67:P68"/>
    <mergeCell ref="Q67:Q68"/>
    <mergeCell ref="A70:G70"/>
    <mergeCell ref="A71:G71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9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246</v>
      </c>
      <c r="J3" s="51"/>
      <c r="K3" t="s" s="51">
        <v>247</v>
      </c>
      <c r="L3" s="51"/>
      <c r="M3" t="s" s="51">
        <v>248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144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156</v>
      </c>
      <c r="E9" t="s" s="16">
        <v>176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145</v>
      </c>
      <c r="D10" t="s" s="16">
        <v>140</v>
      </c>
      <c r="E10" t="s" s="16">
        <v>145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174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146</v>
      </c>
      <c r="D12" t="s" s="16">
        <v>140</v>
      </c>
      <c r="E12" t="s" s="16">
        <v>146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147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148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149</v>
      </c>
      <c r="D15" t="s" s="16">
        <v>140</v>
      </c>
      <c r="E15" t="s" s="16">
        <v>149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150</v>
      </c>
      <c r="C16" t="s" s="39">
        <v>207</v>
      </c>
      <c r="D16" t="s" s="16">
        <v>140</v>
      </c>
      <c r="E16" t="s" s="16">
        <v>151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37">
        <v>132</v>
      </c>
    </row>
    <row r="17" ht="19.5" customHeight="true">
      <c r="A17" s="30"/>
      <c r="B17" s="30"/>
      <c r="C17" t="s" s="39">
        <v>200</v>
      </c>
      <c r="D17" t="s" s="16">
        <v>140</v>
      </c>
      <c r="E17" t="s" s="16">
        <v>152</v>
      </c>
      <c r="F17" s="30"/>
      <c r="G17" t="n" s="11">
        <v>8.0</v>
      </c>
      <c r="H17" t="n" s="12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12.0</v>
      </c>
      <c r="Q17" t="s" s="37">
        <v>132</v>
      </c>
    </row>
    <row r="18" ht="19.5" customHeight="true">
      <c r="A18" s="30"/>
      <c r="B18" s="39" t="s">
        <v>153</v>
      </c>
      <c r="C18" s="39" t="s">
        <v>154</v>
      </c>
      <c r="D18" t="s" s="16">
        <v>142</v>
      </c>
      <c r="E18" t="s" s="16">
        <v>154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155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156</v>
      </c>
      <c r="E20" t="s" s="16">
        <v>157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9" t="s">
        <v>238</v>
      </c>
      <c r="D21" t="s" s="16">
        <v>156</v>
      </c>
      <c r="E21" t="s" s="16">
        <v>158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1.0</v>
      </c>
      <c r="O21" s="10" t="n">
        <v>5.0</v>
      </c>
      <c r="P21" s="10" t="n">
        <v>5.0</v>
      </c>
      <c r="Q21" s="37" t="s">
        <v>132</v>
      </c>
    </row>
    <row r="22" ht="19.5" customHeight="true">
      <c r="A22" s="30"/>
      <c r="B22" s="30"/>
      <c r="C22" s="30"/>
      <c r="D22" t="s" s="16">
        <v>156</v>
      </c>
      <c r="E22" t="s" s="16">
        <v>159</v>
      </c>
      <c r="F22" s="30"/>
      <c r="G22" t="n" s="11">
        <v>5.0</v>
      </c>
      <c r="H22" t="n" s="12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9" t="s">
        <v>160</v>
      </c>
      <c r="C23" t="s" s="39">
        <v>239</v>
      </c>
      <c r="D23" t="s" s="16">
        <v>142</v>
      </c>
      <c r="E23" t="s" s="16">
        <v>161</v>
      </c>
      <c r="F23" s="30"/>
      <c r="G23" t="n" s="11">
        <v>5.0</v>
      </c>
      <c r="H23" t="n" s="12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228</v>
      </c>
      <c r="D24" t="s" s="16">
        <v>142</v>
      </c>
      <c r="E24" t="s" s="16">
        <v>162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8.0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156</v>
      </c>
      <c r="E25" t="s" s="16">
        <v>163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164</v>
      </c>
      <c r="C26" s="39" t="s">
        <v>178</v>
      </c>
      <c r="D26" t="s" s="16">
        <v>165</v>
      </c>
      <c r="E26" t="s" s="16">
        <v>166</v>
      </c>
      <c r="F26" s="30"/>
      <c r="G26" t="n" s="11">
        <v>5.0</v>
      </c>
      <c r="H26" t="n" s="12">
        <v>6.0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10" t="n">
        <v>16.0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165</v>
      </c>
      <c r="E27" t="s" s="16">
        <v>177</v>
      </c>
      <c r="F27" s="30"/>
      <c r="G27" t="n" s="11">
        <v>5.0</v>
      </c>
      <c r="H27" t="n" s="12">
        <v>6.0</v>
      </c>
      <c r="I27" t="n" s="10">
        <v>1.0</v>
      </c>
      <c r="J27" t="n" s="10">
        <v>1.0</v>
      </c>
      <c r="K27" t="n" s="10">
        <v>1.0</v>
      </c>
      <c r="L27" t="n" s="10">
        <v>1.0</v>
      </c>
      <c r="M27" t="n" s="10">
        <v>1.0</v>
      </c>
      <c r="N27" t="n" s="10">
        <v>1.0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167</v>
      </c>
      <c r="F28" s="30"/>
      <c r="G28" t="n" s="11">
        <v>5.0</v>
      </c>
      <c r="H28" t="n" s="12">
        <v>4.0</v>
      </c>
      <c r="I28" t="n" s="10">
        <v>1.0</v>
      </c>
      <c r="J28" t="n" s="10">
        <v>1.0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19" t="s">
        <v>74</v>
      </c>
      <c r="B29" s="9" t="s">
        <v>164</v>
      </c>
      <c r="C29" s="9" t="s">
        <v>178</v>
      </c>
      <c r="D29" t="s" s="10">
        <v>165</v>
      </c>
      <c r="E29" t="s" s="10">
        <v>179</v>
      </c>
      <c r="F29" s="10" t="s">
        <v>233</v>
      </c>
      <c r="G29" t="n" s="11">
        <v>5.0</v>
      </c>
      <c r="H29" t="n" s="13">
        <v>10.0</v>
      </c>
      <c r="I29" s="10" t="n">
        <v>2.0</v>
      </c>
      <c r="J29" s="10" t="n">
        <v>2.0</v>
      </c>
      <c r="K29" s="10" t="n">
        <v>2.0</v>
      </c>
      <c r="L29" s="10" t="n">
        <v>2.0</v>
      </c>
      <c r="M29" s="10" t="n">
        <v>2.0</v>
      </c>
      <c r="N29" s="10" t="n">
        <v>0.0</v>
      </c>
      <c r="O29" s="10" t="n">
        <v>10.0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165</v>
      </c>
      <c r="E30" t="s" s="10">
        <v>180</v>
      </c>
      <c r="F30" s="30"/>
      <c r="G30" t="n" s="11">
        <v>5.0</v>
      </c>
      <c r="H30" t="n" s="13">
        <v>10.0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164</v>
      </c>
      <c r="C31" s="9" t="s">
        <v>178</v>
      </c>
      <c r="D31" t="s" s="10">
        <v>165</v>
      </c>
      <c r="E31" t="s" s="10">
        <v>181</v>
      </c>
      <c r="F31" s="10" t="s">
        <v>233</v>
      </c>
      <c r="G31" t="n" s="11">
        <v>5.0</v>
      </c>
      <c r="H31" t="n" s="13">
        <v>46.0</v>
      </c>
      <c r="I31" s="10" t="n">
        <v>6.0</v>
      </c>
      <c r="J31" s="10" t="n">
        <v>6.0</v>
      </c>
      <c r="K31" s="10" t="n">
        <v>6.0</v>
      </c>
      <c r="L31" s="10" t="n">
        <v>6.0</v>
      </c>
      <c r="M31" s="10" t="n">
        <v>8.0</v>
      </c>
      <c r="N31" s="10" t="n">
        <v>14.0</v>
      </c>
      <c r="O31" s="10" t="n">
        <v>46.0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165</v>
      </c>
      <c r="E32" t="s" s="10">
        <v>182</v>
      </c>
      <c r="F32" s="30"/>
      <c r="G32" t="n" s="11">
        <v>5.0</v>
      </c>
      <c r="H32" t="n" s="13">
        <v>46.0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165</v>
      </c>
      <c r="E33" t="s" s="10">
        <v>183</v>
      </c>
      <c r="F33" s="30"/>
      <c r="G33" t="n" s="11">
        <v>5.0</v>
      </c>
      <c r="H33" t="n" s="13">
        <v>46.0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165</v>
      </c>
      <c r="E34" t="s" s="10">
        <v>184</v>
      </c>
      <c r="F34" s="30"/>
      <c r="G34" t="n" s="11">
        <v>5.0</v>
      </c>
      <c r="H34" t="n" s="13">
        <v>46.0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165</v>
      </c>
      <c r="E35" t="s" s="10">
        <v>185</v>
      </c>
      <c r="F35" s="30"/>
      <c r="G35" t="n" s="11">
        <v>5.0</v>
      </c>
      <c r="H35" t="n" s="13">
        <v>46.0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165</v>
      </c>
      <c r="E36" t="s" s="10">
        <v>186</v>
      </c>
      <c r="F36" s="30"/>
      <c r="G36" t="n" s="11">
        <v>5.0</v>
      </c>
      <c r="H36" t="n" s="13">
        <v>46.0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165</v>
      </c>
      <c r="E37" t="s" s="10">
        <v>187</v>
      </c>
      <c r="F37" s="30"/>
      <c r="G37" t="n" s="11">
        <v>5.0</v>
      </c>
      <c r="H37" t="n" s="13">
        <v>46.0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165</v>
      </c>
      <c r="E38" t="s" s="10">
        <v>188</v>
      </c>
      <c r="F38" s="30"/>
      <c r="G38" t="n" s="11">
        <v>5.0</v>
      </c>
      <c r="H38" t="n" s="13">
        <v>46.0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165</v>
      </c>
      <c r="E39" t="s" s="10">
        <v>189</v>
      </c>
      <c r="F39" s="30"/>
      <c r="G39" t="n" s="11">
        <v>5.0</v>
      </c>
      <c r="H39" t="n" s="13">
        <v>46.0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165</v>
      </c>
      <c r="E40" t="s" s="10">
        <v>190</v>
      </c>
      <c r="F40" s="30"/>
      <c r="G40" t="n" s="11">
        <v>5.0</v>
      </c>
      <c r="H40" t="n" s="13">
        <v>46.0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165</v>
      </c>
      <c r="E41" t="s" s="10">
        <v>191</v>
      </c>
      <c r="F41" s="30"/>
      <c r="G41" t="n" s="11">
        <v>5.0</v>
      </c>
      <c r="H41" t="n" s="13">
        <v>46.0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165</v>
      </c>
      <c r="E42" t="s" s="10">
        <v>192</v>
      </c>
      <c r="F42" s="30"/>
      <c r="G42" t="n" s="11">
        <v>5.0</v>
      </c>
      <c r="H42" t="n" s="13">
        <v>46.0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165</v>
      </c>
      <c r="E43" t="s" s="10">
        <v>193</v>
      </c>
      <c r="F43" s="30"/>
      <c r="G43" t="n" s="11">
        <v>5.0</v>
      </c>
      <c r="H43" t="n" s="13">
        <v>46.0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165</v>
      </c>
      <c r="E44" t="s" s="10">
        <v>194</v>
      </c>
      <c r="F44" s="30"/>
      <c r="G44" t="n" s="11">
        <v>5.0</v>
      </c>
      <c r="H44" t="n" s="13">
        <v>46.0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165</v>
      </c>
      <c r="E45" t="s" s="10">
        <v>195</v>
      </c>
      <c r="F45" s="30"/>
      <c r="G45" t="n" s="11">
        <v>5.0</v>
      </c>
      <c r="H45" t="n" s="13">
        <v>46.0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165</v>
      </c>
      <c r="E46" t="s" s="10">
        <v>196</v>
      </c>
      <c r="F46" s="30"/>
      <c r="G46" t="n" s="11">
        <v>5.0</v>
      </c>
      <c r="H46" t="n" s="13">
        <v>46.0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165</v>
      </c>
      <c r="E47" t="s" s="10">
        <v>197</v>
      </c>
      <c r="F47" s="30"/>
      <c r="G47" t="n" s="11">
        <v>5.0</v>
      </c>
      <c r="H47" t="n" s="13">
        <v>46.0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165</v>
      </c>
      <c r="E48" t="s" s="10">
        <v>198</v>
      </c>
      <c r="F48" s="30"/>
      <c r="G48" t="n" s="11">
        <v>5.0</v>
      </c>
      <c r="H48" t="n" s="13">
        <v>46.0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165</v>
      </c>
      <c r="E49" t="s" s="10">
        <v>199</v>
      </c>
      <c r="F49" s="30"/>
      <c r="G49" t="n" s="11">
        <v>5.0</v>
      </c>
      <c r="H49" t="n" s="13">
        <v>46.0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150</v>
      </c>
      <c r="C50" s="9" t="s">
        <v>200</v>
      </c>
      <c r="D50" t="s" s="10">
        <v>142</v>
      </c>
      <c r="E50" t="s" s="10">
        <v>201</v>
      </c>
      <c r="F50" s="10" t="s">
        <v>233</v>
      </c>
      <c r="G50" t="n" s="11">
        <v>5.0</v>
      </c>
      <c r="H50" t="n" s="13">
        <v>3.0</v>
      </c>
      <c r="I50" s="10" t="n">
        <v>0.0</v>
      </c>
      <c r="J50" s="10" t="n">
        <v>0.0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142</v>
      </c>
      <c r="E51" t="s" s="10">
        <v>202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150</v>
      </c>
      <c r="C52" s="9" t="s">
        <v>200</v>
      </c>
      <c r="D52" t="s" s="10">
        <v>142</v>
      </c>
      <c r="E52" t="s" s="10">
        <v>204</v>
      </c>
      <c r="F52" s="10" t="s">
        <v>233</v>
      </c>
      <c r="G52" t="n" s="11">
        <v>5.0</v>
      </c>
      <c r="H52" t="n" s="13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142</v>
      </c>
      <c r="E53" t="s" s="10">
        <v>205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150</v>
      </c>
      <c r="C54" s="9" t="s">
        <v>207</v>
      </c>
      <c r="D54" t="s" s="10">
        <v>142</v>
      </c>
      <c r="E54" t="s" s="10">
        <v>209</v>
      </c>
      <c r="F54" s="10" t="s">
        <v>233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2.0</v>
      </c>
      <c r="L54" s="10" t="n">
        <v>2.0</v>
      </c>
      <c r="M54" s="10" t="n">
        <v>0.0</v>
      </c>
      <c r="N54" s="10" t="n">
        <v>0.0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212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160</v>
      </c>
      <c r="C56" s="9" t="s">
        <v>223</v>
      </c>
      <c r="D56" t="s" s="10">
        <v>142</v>
      </c>
      <c r="E56" t="s" s="10">
        <v>224</v>
      </c>
      <c r="F56" s="10" t="s">
        <v>233</v>
      </c>
      <c r="G56" t="n" s="11">
        <v>5.0</v>
      </c>
      <c r="H56" t="n" s="13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142</v>
      </c>
      <c r="E57" t="s" s="10">
        <v>225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t="s" s="9">
        <v>226</v>
      </c>
      <c r="D58" t="s" s="10">
        <v>142</v>
      </c>
      <c r="E58" t="s" s="10">
        <v>227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t="s" s="9">
        <v>228</v>
      </c>
      <c r="D59" t="s" s="10">
        <v>142</v>
      </c>
      <c r="E59" t="s" s="10">
        <v>229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150</v>
      </c>
      <c r="C60" s="9" t="s">
        <v>207</v>
      </c>
      <c r="D60" t="s" s="10">
        <v>142</v>
      </c>
      <c r="E60" t="s" s="10">
        <v>217</v>
      </c>
      <c r="F60" s="10" t="s">
        <v>233</v>
      </c>
      <c r="G60" t="n" s="11">
        <v>5.0</v>
      </c>
      <c r="H60" t="n" s="13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142</v>
      </c>
      <c r="E61" t="s" s="10">
        <v>219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s="30"/>
      <c r="D62" t="s" s="10">
        <v>142</v>
      </c>
      <c r="E62" t="s" s="10">
        <v>220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1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ht="19.5" customHeight="true">
      <c r="A64" t="s" s="46">
        <v>70</v>
      </c>
      <c r="B64" s="46"/>
      <c r="C64" s="46"/>
      <c r="D64" s="46"/>
      <c r="E64" s="46"/>
      <c r="F64" s="46"/>
      <c r="G64" s="46"/>
      <c r="H64" s="15"/>
      <c r="I64" t="n" s="9">
        <v>19.0</v>
      </c>
      <c r="J64" t="n" s="9">
        <v>19.0</v>
      </c>
      <c r="K64" t="n" s="9">
        <v>20.0</v>
      </c>
      <c r="L64" t="n" s="9">
        <v>20.0</v>
      </c>
      <c r="M64" t="n" s="9">
        <v>17.0</v>
      </c>
      <c r="N64" t="n" s="9">
        <v>13.0</v>
      </c>
      <c r="O64" t="n" s="9">
        <v>108.0</v>
      </c>
      <c r="P64" s="10"/>
      <c r="Q64" s="11"/>
    </row>
    <row r="65" ht="19.5" customHeight="true">
      <c r="A65" t="s" s="46">
        <v>55</v>
      </c>
      <c r="B65" s="46"/>
      <c r="C65" s="46"/>
      <c r="D65" s="46"/>
      <c r="E65" s="46"/>
      <c r="F65" s="46"/>
      <c r="G65" s="46"/>
      <c r="H65" s="15"/>
      <c r="I65" t="n" s="9">
        <v>11.0</v>
      </c>
      <c r="J65" t="n" s="9">
        <v>11.0</v>
      </c>
      <c r="K65" t="n" s="9">
        <v>10.0</v>
      </c>
      <c r="L65" t="n" s="9">
        <v>10.0</v>
      </c>
      <c r="M65" t="n" s="9">
        <v>13.0</v>
      </c>
      <c r="N65" t="n" s="9">
        <v>17.0</v>
      </c>
      <c r="O65" t="n" s="9">
        <v>72.0</v>
      </c>
      <c r="P65" s="10"/>
      <c r="Q65" s="11"/>
    </row>
    <row r="66" ht="19.5" customHeight="true">
      <c r="A66" t="s" s="46">
        <v>50</v>
      </c>
      <c r="B66" s="46"/>
      <c r="C66" s="46"/>
      <c r="D66" s="46"/>
      <c r="E66" s="46"/>
      <c r="F66" s="46"/>
      <c r="G66" s="46"/>
      <c r="H66" s="16"/>
      <c r="I66" t="n" s="9">
        <v>30.0</v>
      </c>
      <c r="J66" t="n" s="9">
        <v>30.0</v>
      </c>
      <c r="K66" t="n" s="9">
        <v>30.0</v>
      </c>
      <c r="L66" t="n" s="9">
        <v>30.0</v>
      </c>
      <c r="M66" t="n" s="9">
        <v>30.0</v>
      </c>
      <c r="N66" t="n" s="9">
        <v>30.0</v>
      </c>
      <c r="O66" t="n" s="9">
        <v>180.0</v>
      </c>
      <c r="P66" t="s" s="17">
        <v>240</v>
      </c>
      <c r="Q66" s="15"/>
    </row>
    <row r="67" ht="19.5" customHeight="true">
      <c r="A67" t="s" s="46">
        <v>8</v>
      </c>
      <c r="B67" s="46"/>
      <c r="C67" s="46"/>
      <c r="D67" s="46"/>
      <c r="E67" s="46"/>
      <c r="F67" s="46"/>
      <c r="G67" s="46"/>
      <c r="H67" s="16"/>
      <c r="I67" t="n" s="9">
        <v>4.0</v>
      </c>
      <c r="J67" t="n" s="9">
        <v>4.0</v>
      </c>
      <c r="K67" t="n" s="9">
        <v>4.0</v>
      </c>
      <c r="L67" t="n" s="9">
        <v>4.0</v>
      </c>
      <c r="M67" t="n" s="9">
        <v>4.0</v>
      </c>
      <c r="N67" t="n" s="9">
        <v>4.0</v>
      </c>
      <c r="O67" t="n" s="9">
        <v>24.0</v>
      </c>
      <c r="P67" t="s" s="17">
        <v>240</v>
      </c>
      <c r="Q67" s="15"/>
    </row>
    <row r="68" ht="19.5" customHeight="true">
      <c r="A68" t="s" s="46">
        <v>51</v>
      </c>
      <c r="B68" s="46"/>
      <c r="C68" s="46"/>
      <c r="D68" s="46"/>
      <c r="E68" s="46"/>
      <c r="F68" s="46"/>
      <c r="G68" s="46"/>
      <c r="H68" s="16"/>
      <c r="I68" t="n" s="9">
        <v>34.0</v>
      </c>
      <c r="J68" t="n" s="9">
        <v>34.0</v>
      </c>
      <c r="K68" t="n" s="9">
        <v>34.0</v>
      </c>
      <c r="L68" t="n" s="9">
        <v>34.0</v>
      </c>
      <c r="M68" t="n" s="9">
        <v>34.0</v>
      </c>
      <c r="N68" t="n" s="9">
        <v>34.0</v>
      </c>
      <c r="O68" t="n" s="9">
        <v>204.0</v>
      </c>
      <c r="P68" t="s" s="17">
        <v>240</v>
      </c>
      <c r="Q68" s="15"/>
    </row>
    <row r="69" ht="19.5" customHeight="true">
      <c r="A69" t="s" s="46">
        <v>52</v>
      </c>
      <c r="B69" s="46"/>
      <c r="C69" s="46"/>
      <c r="D69" s="46"/>
      <c r="E69" s="46"/>
      <c r="F69" s="46"/>
      <c r="G69" s="46"/>
      <c r="H69" s="16"/>
      <c r="I69" t="n" s="40">
        <v>68.0</v>
      </c>
      <c r="J69" s="40"/>
      <c r="K69" t="n" s="40">
        <v>68.0</v>
      </c>
      <c r="L69" s="40"/>
      <c r="M69" t="n" s="40">
        <v>68.0</v>
      </c>
      <c r="N69" s="40"/>
      <c r="O69" t="n" s="9">
        <v>204.0</v>
      </c>
      <c r="P69" t="s" s="17">
        <v>240</v>
      </c>
      <c r="Q69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9"/>
    <mergeCell ref="C10:C11"/>
    <mergeCell ref="C12:C14"/>
    <mergeCell ref="B16:B17"/>
    <mergeCell ref="B18:B22"/>
    <mergeCell ref="C18:C20"/>
    <mergeCell ref="C21:C22"/>
    <mergeCell ref="B23:B25"/>
    <mergeCell ref="C24:C25"/>
    <mergeCell ref="B26:B28"/>
    <mergeCell ref="C26:C28"/>
    <mergeCell ref="F5:F28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8"/>
    <mergeCell ref="P26:P28"/>
    <mergeCell ref="Q26:Q28"/>
    <mergeCell ref="A29:A62"/>
    <mergeCell ref="B29:B30"/>
    <mergeCell ref="C29:C30"/>
    <mergeCell ref="B31:B49"/>
    <mergeCell ref="C31:C49"/>
    <mergeCell ref="B50:B51"/>
    <mergeCell ref="C50:C51"/>
    <mergeCell ref="B52:B53"/>
    <mergeCell ref="C52:C53"/>
    <mergeCell ref="B54:B55"/>
    <mergeCell ref="C54:C55"/>
    <mergeCell ref="B56:B59"/>
    <mergeCell ref="C56:C57"/>
    <mergeCell ref="B60:B62"/>
    <mergeCell ref="C60:C62"/>
    <mergeCell ref="F29:F30"/>
    <mergeCell ref="F31:F49"/>
    <mergeCell ref="F50:F51"/>
    <mergeCell ref="F52:F53"/>
    <mergeCell ref="F54:F55"/>
    <mergeCell ref="F56:F59"/>
    <mergeCell ref="F60:F62"/>
    <mergeCell ref="I29:I30"/>
    <mergeCell ref="J29:J30"/>
    <mergeCell ref="K29:K30"/>
    <mergeCell ref="L29:L30"/>
    <mergeCell ref="M29:M30"/>
    <mergeCell ref="N29:N30"/>
    <mergeCell ref="I31:I49"/>
    <mergeCell ref="J31:J49"/>
    <mergeCell ref="K31:K49"/>
    <mergeCell ref="L31:L49"/>
    <mergeCell ref="M31:M49"/>
    <mergeCell ref="N31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9"/>
    <mergeCell ref="J56:J59"/>
    <mergeCell ref="K56:K59"/>
    <mergeCell ref="L56:L59"/>
    <mergeCell ref="M56:M59"/>
    <mergeCell ref="N56:N59"/>
    <mergeCell ref="I60:I62"/>
    <mergeCell ref="J60:J62"/>
    <mergeCell ref="K60:K62"/>
    <mergeCell ref="L60:L62"/>
    <mergeCell ref="M60:M62"/>
    <mergeCell ref="N60:N62"/>
    <mergeCell ref="O29:O30"/>
    <mergeCell ref="P29:P30"/>
    <mergeCell ref="Q29:Q30"/>
    <mergeCell ref="O31:O49"/>
    <mergeCell ref="P31:P49"/>
    <mergeCell ref="Q31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59"/>
    <mergeCell ref="P56:P59"/>
    <mergeCell ref="Q56:Q59"/>
    <mergeCell ref="O60:O62"/>
    <mergeCell ref="P60:P62"/>
    <mergeCell ref="Q60:Q62"/>
    <mergeCell ref="A64:G64"/>
    <mergeCell ref="A65:G65"/>
    <mergeCell ref="A66:G66"/>
    <mergeCell ref="A67:G67"/>
    <mergeCell ref="A68:G68"/>
    <mergeCell ref="A69:G69"/>
    <mergeCell ref="I69:J69"/>
    <mergeCell ref="K69:L69"/>
    <mergeCell ref="M69:N6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