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<sst xmlns="http://schemas.openxmlformats.org/spreadsheetml/2006/main" count="3505" uniqueCount="314">
  <si>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</si>
  <si>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</si>
  <si>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</si>
  <si>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</si>
  <si>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</si>
  <si>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</si>
  <si>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</si>
  <si>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</si>
  <si>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</si>
  <si>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</si>
  <si>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</si>
  <si>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</si>
  <si>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</si>
  <si>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</si>
  <si>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</si>
  <si>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</si>
  <si>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</si>
  <si>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</si>
  <si>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</si>
  <si>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</si>
  <si>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</si>
  <si>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</si>
  <si>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</si>
  <si>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</si>
  <si>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</si>
  <si>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</si>
  <si>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</si>
  <si>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</si>
  <si>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</si>
  <si>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</si>
  <si>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</si>
  <si>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</si>
  <si>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</si>
  <si>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</si>
  <si>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</si>
  <si>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</si>
  <si>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</si>
  <si>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</si>
  <si>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</si>
  <si>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</si>
  <si>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</si>
  <si>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</si>
  <si>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</si>
  <si>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</si>
  <si>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</si>
  <si>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</si>
  <si>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</si>
  <si>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</si>
  <si>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</si>
  <si>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</si>
  <si>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</si>
  <si>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</si>
  <si>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</si>
  <si>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</si>
  <si>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</si>
  <si>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</si>
  <si>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</si>
  <si>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</si>
  <si>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</si>
  <si>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</si>
  <si>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</si>
  <si>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</si>
  <si>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</si>
  <si>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</si>
  <si>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</si>
  <si>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</si>
  <si>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</si>
  <si>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</si>
  <si>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</si>
  <si>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</si>
  <si>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</si>
  <si>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</si>
  <si>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</si>
  <si>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</si>
  <si>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</si>
  <si>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</si>
  <si>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</si>
  <si>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</si>
  <si>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</si>
  <si>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</si>
  <si>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</si>
  <si>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</si>
  <si>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</si>
  <si>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</si>
  <si>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</si>
  <si>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</si>
  <si>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</si>
  <si>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</si>
  <si>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</si>
  <si>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</si>
  <si>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</si>
  <si>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</si>
  <si>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</si>
  <si>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</si>
  <si>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</si>
  <si>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</si>
  <si>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</si>
  <si>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</si>
  <si>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</si>
  <si>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</si>
  <si>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</si>
  <si>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</si>
  <si>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</si>
  <si>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</si>
  <si>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</si>
  <si>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</si>
  <si>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</si>
  <si>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</si>
  <si>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</si>
  <si>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</si>
  <si>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</si>
  <si>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</si>
  <si>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</si>
  <si>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</si>
  <si>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</si>
  <si>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</si>
  <si>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</si>
  <si>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</si>
  <si>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</si>
  <si>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</si>
  <si>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</si>
  <si>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</si>
  <si>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</si>
  <si>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</si>
  <si>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</si>
  <si>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</si>
  <si>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</si>
  <si>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</si>
  <si>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</si>
  <si>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</si>
  <si>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</si>
  <si>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</si>
  <si>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</si>
  <si>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</si>
  <si>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인천국제고등학교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</si>
  <si>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</si>
  <si>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</si>
  <si>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</si>
  <si>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</si>
  <si>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</si>
  <si>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</si>
  <si>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</si>
  <si>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</si>
  <si>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</si>
  <si>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화법과 언어</t>
  </si>
  <si>
    <t>독서와 작문</t>
  </si>
  <si>
    <t>문학</t>
  </si>
  <si>
    <t>진로</t>
  </si>
  <si>
    <t>주제 탐구 독서</t>
  </si>
  <si>
    <t>공통수학1</t>
  </si>
  <si>
    <t>공통수학2</t>
  </si>
  <si>
    <t>대수</t>
  </si>
  <si>
    <t>미적분Ⅰ</t>
  </si>
  <si>
    <t>확률과 통계</t>
  </si>
  <si>
    <t>융합</t>
  </si>
  <si>
    <t>수학과제 탐구</t>
  </si>
  <si>
    <t>공통영어1</t>
  </si>
  <si>
    <t>공통영어2</t>
  </si>
  <si>
    <t>특수목적고등학교 선택과목</t>
  </si>
  <si>
    <t>심화 영어Ⅰ</t>
  </si>
  <si>
    <t>심화 영어Ⅱ</t>
  </si>
  <si>
    <t>심화 영어 독해Ⅰ</t>
  </si>
  <si>
    <t>심화 영어 독해Ⅱ</t>
  </si>
  <si>
    <t>체육1</t>
  </si>
  <si>
    <t>체육2</t>
  </si>
  <si>
    <t>운동과 건강</t>
  </si>
  <si>
    <t>스포츠 문화</t>
  </si>
  <si>
    <t>스포츠 과학</t>
  </si>
  <si>
    <t>스포츠 생활1</t>
  </si>
  <si>
    <t>음악</t>
  </si>
  <si>
    <t>음악 감상과 비평</t>
  </si>
  <si>
    <t>정보</t>
  </si>
  <si>
    <t>인공지능 기초</t>
  </si>
  <si>
    <t>통합사회1</t>
  </si>
  <si>
    <t>통합사회2</t>
  </si>
  <si>
    <t>사회 탐구 방법</t>
  </si>
  <si>
    <t>사회과제 연구</t>
  </si>
  <si>
    <t>한국사1</t>
  </si>
  <si>
    <t>한국사2</t>
  </si>
  <si>
    <t>논리와 사고</t>
  </si>
  <si>
    <t>논술</t>
  </si>
  <si>
    <t>통합과학1</t>
  </si>
  <si>
    <t>통합과학2</t>
  </si>
  <si>
    <t>과학탐구실험1</t>
  </si>
  <si>
    <t>과학탐구실험2</t>
  </si>
  <si>
    <t>2024지정</t>
  </si>
  <si>
    <t>기초</t>
  </si>
  <si>
    <t>국어</t>
  </si>
  <si>
    <t>독서</t>
  </si>
  <si>
    <t>수학</t>
  </si>
  <si>
    <t>수학Ⅰ</t>
  </si>
  <si>
    <t>수학Ⅱ</t>
  </si>
  <si>
    <t>경제 수학</t>
  </si>
  <si>
    <t>영어</t>
  </si>
  <si>
    <t>한국사</t>
  </si>
  <si>
    <t>체육·예술</t>
  </si>
  <si>
    <t>체육</t>
  </si>
  <si>
    <t>스포츠 생활</t>
  </si>
  <si>
    <t>체육 탐구</t>
  </si>
  <si>
    <t>탐구</t>
  </si>
  <si>
    <t>통합사회</t>
  </si>
  <si>
    <t>통합과학</t>
  </si>
  <si>
    <t>과학탐구실험</t>
  </si>
  <si>
    <t>생활·교양</t>
  </si>
  <si>
    <t>후마니타스: 인간의 가치 탐색</t>
  </si>
  <si>
    <t>전문교과Ⅰ</t>
  </si>
  <si>
    <t>전문Ⅰ</t>
  </si>
  <si>
    <t>심화 영어 작문Ⅰ</t>
  </si>
  <si>
    <t>2023지정</t>
  </si>
  <si>
    <t>예술</t>
  </si>
  <si>
    <t>미술 감상과 비평</t>
  </si>
  <si>
    <t>미술</t>
  </si>
  <si>
    <t>기술·가정</t>
  </si>
  <si>
    <t>교양</t>
  </si>
  <si>
    <t>창의적 문제 해결 연습</t>
  </si>
  <si>
    <t>비판적 사고 연습</t>
  </si>
  <si>
    <t>제2외국어/한문</t>
  </si>
  <si>
    <t>프랑스어 회화Ⅰ</t>
  </si>
  <si>
    <t>스페인어 회화Ⅰ</t>
  </si>
  <si>
    <t>중국어 회화Ⅰ</t>
  </si>
  <si>
    <t>일본어 회화Ⅰ</t>
  </si>
  <si>
    <t>심화 영어 회화Ⅱ</t>
  </si>
  <si>
    <t>사회(역사/도덕 포함)</t>
  </si>
  <si>
    <t>국제법</t>
  </si>
  <si>
    <t>현대 세계의 변화</t>
  </si>
  <si>
    <t>국제 계열</t>
  </si>
  <si>
    <t>사회 정의</t>
  </si>
  <si>
    <t>외국어 계열</t>
  </si>
  <si>
    <t>에세이 프리젠테이션</t>
  </si>
  <si>
    <t>전공 기초 프랑스어</t>
  </si>
  <si>
    <t>전공 기초 스페인어</t>
  </si>
  <si>
    <t>전공 기초 중국어</t>
  </si>
  <si>
    <t>심화 영어 회화Ⅰ</t>
  </si>
  <si>
    <t>국제 정치</t>
  </si>
  <si>
    <t>한국 사회의 이해</t>
  </si>
  <si>
    <t>사회 문제와 윤리</t>
  </si>
  <si>
    <t>영문학</t>
  </si>
  <si>
    <t>에세이 프레젠테이션</t>
  </si>
  <si>
    <t>전공 기초 일본어</t>
  </si>
  <si>
    <t>거시경제</t>
  </si>
  <si>
    <t>세계지역연구</t>
  </si>
  <si>
    <t>미래사회학</t>
  </si>
  <si>
    <t>지역 이해</t>
  </si>
  <si>
    <t>미시경제학</t>
  </si>
  <si>
    <t>세계 역사와 문화</t>
  </si>
  <si>
    <t>과학기술 사회학</t>
  </si>
  <si>
    <t>사회</t>
  </si>
  <si>
    <t>한국지리</t>
  </si>
  <si>
    <t>동아시아사</t>
  </si>
  <si>
    <t>경제</t>
  </si>
  <si>
    <t>사회·문화</t>
  </si>
  <si>
    <t>윤리와 사상</t>
  </si>
  <si>
    <t>화법과 작문</t>
  </si>
  <si>
    <t>언어와 매체</t>
  </si>
  <si>
    <t>심화 영어 작문Ⅱ</t>
  </si>
  <si>
    <t>프랑스어권 문화</t>
  </si>
  <si>
    <t>스페인어권 문화</t>
  </si>
  <si>
    <t>중국 문화</t>
  </si>
  <si>
    <t>일본 문화</t>
  </si>
  <si>
    <t>국제 경제</t>
  </si>
  <si>
    <t>미래 사회학</t>
  </si>
  <si>
    <t>비판적 읽기와 쓰기</t>
  </si>
  <si>
    <t>역사로 탐구하는 현대 세계</t>
  </si>
  <si>
    <t>과학</t>
  </si>
  <si>
    <t>기후변화와 환경생태</t>
  </si>
  <si>
    <t>프랑스어 독해와 작문Ⅰ</t>
  </si>
  <si>
    <t>스페인어 독해와 작문Ⅰ</t>
  </si>
  <si>
    <t>중국어 독해와 작문Ⅰ</t>
  </si>
  <si>
    <t>일본어 독해와 작문Ⅰ</t>
  </si>
  <si>
    <t>세계 문제와 미래 사회</t>
  </si>
  <si>
    <t>국제 관계와 국제기구</t>
  </si>
  <si>
    <t>한국사 심화 탐구</t>
  </si>
  <si>
    <t>외국어·국제 계열</t>
  </si>
  <si>
    <t>미적분Ⅱ</t>
  </si>
  <si>
    <t>기후변화와 지속가능한 세계</t>
  </si>
  <si>
    <t>과학의 역사와 문화</t>
  </si>
  <si>
    <t>Critical Thinking and Argumentation</t>
  </si>
  <si>
    <t>Critical Reading ＆ Writing</t>
  </si>
  <si>
    <t>미적분</t>
  </si>
  <si>
    <t>기하</t>
  </si>
  <si>
    <t>물리학Ⅰ</t>
  </si>
  <si>
    <t>화학Ⅰ</t>
  </si>
  <si>
    <t>생명과학Ⅰ</t>
  </si>
  <si>
    <t>심화 국어</t>
  </si>
  <si>
    <t>고전 읽기</t>
  </si>
  <si>
    <t>현대사회와 철학</t>
  </si>
  <si>
    <t>한국사 심화탐구</t>
  </si>
  <si>
    <t>세계지리</t>
  </si>
  <si>
    <t>세계사</t>
  </si>
  <si>
    <t>정치와 법</t>
  </si>
  <si>
    <t>생활과 윤리</t>
  </si>
  <si>
    <t>택(1)</t>
  </si>
  <si>
    <t>택(2)</t>
  </si>
  <si>
    <t>택(3)</t>
  </si>
  <si>
    <t>고시외 과목(도시 탐구, 사회 정의, 환경 윤리, 과학기술 사회학, 에세이 프리젠테이션) 추가 예정</t>
  </si>
  <si>
    <t>고시외 과목(세계 역사와 문화, 공간과 경제, 사회 문제와 윤리, 미시경제학, 영문학 ) 추가 예정</t>
  </si>
  <si>
    <t>고시 외 과목 (비판적 사고와 철학, 세계 지역 연구, 미래사회학, Debate &amp; Current Affairs1)추가 예정</t>
  </si>
  <si>
    <t>고시 외 과목(한국사 심화탐구, 철학적 인간학, 거시 경제)추가 예정</t>
  </si>
  <si>
    <t>2025학년도 입학생 교육과정 편제 및 단위(학점) 배당표</t>
  </si>
  <si>
    <t>2025학년도 1학년</t>
  </si>
  <si>
    <t>2026학년도 2학년</t>
  </si>
  <si>
    <t>2027학년도 3학년</t>
  </si>
  <si>
    <t>기술·가정/정보</t>
  </si>
  <si>
    <t>사회(한국사)</t>
  </si>
  <si>
    <t>1학년 2학기 &lt;글로벌 이슈와 토론&gt; 으로 변경 예정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</si>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</sst>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258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4.0</v>
      </c>
      <c r="I5" s="28" t="n">
        <v>4.0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4.0</v>
      </c>
      <c r="I6" s="28" t="n">
        <v>0.0</v>
      </c>
      <c r="J6" s="28" t="n">
        <v>4.0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4.0</v>
      </c>
      <c r="I7" s="28" t="n">
        <v>0.0</v>
      </c>
      <c r="J7" s="28" t="n">
        <v>0.0</v>
      </c>
      <c r="K7" s="28" t="n">
        <v>0.0</v>
      </c>
      <c r="L7" s="28" t="n">
        <v>4.0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4.0</v>
      </c>
      <c r="I8" s="28" t="n">
        <v>0.0</v>
      </c>
      <c r="J8" s="28" t="n">
        <v>0.0</v>
      </c>
      <c r="K8" s="28" t="n">
        <v>0.0</v>
      </c>
      <c r="L8" s="28" t="n">
        <v>0.0</v>
      </c>
      <c r="M8" s="28" t="n">
        <v>4.0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143</v>
      </c>
      <c r="E9" s="26" t="s">
        <v>146</v>
      </c>
      <c r="F9" s="28"/>
      <c r="G9" s="29" t="n">
        <v>4.0</v>
      </c>
      <c r="H9" s="28" t="n">
        <v>4.0</v>
      </c>
      <c r="I9" s="28" t="n">
        <v>0.0</v>
      </c>
      <c r="J9" s="28" t="n">
        <v>0.0</v>
      </c>
      <c r="K9" s="28" t="n">
        <v>4.0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147</v>
      </c>
      <c r="E10" s="26" t="s">
        <v>148</v>
      </c>
      <c r="F10" s="28"/>
      <c r="G10" s="29" t="n">
        <v>4.0</v>
      </c>
      <c r="H10" s="28" t="n">
        <v>3.0</v>
      </c>
      <c r="I10" s="28" t="n">
        <v>0.0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3.0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28" t="s">
        <v>132</v>
      </c>
      <c r="G11" s="29" t="n">
        <v>4.0</v>
      </c>
      <c r="H11" s="28" t="n">
        <v>3.0</v>
      </c>
      <c r="I11" s="28" t="n">
        <v>3.0</v>
      </c>
      <c r="J11" s="28" t="n">
        <v>0.0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150</v>
      </c>
      <c r="F12" s="10"/>
      <c r="G12" s="29" t="n">
        <v>4.0</v>
      </c>
      <c r="H12" s="28" t="n">
        <v>3.0</v>
      </c>
      <c r="I12" s="28" t="n">
        <v>0.0</v>
      </c>
      <c r="J12" s="28" t="n">
        <v>3.0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143</v>
      </c>
      <c r="E13" t="s" s="26">
        <v>151</v>
      </c>
      <c r="F13" s="10"/>
      <c r="G13" t="n" s="29">
        <v>4.0</v>
      </c>
      <c r="H13" t="n" s="28">
        <v>4.0</v>
      </c>
      <c r="I13" t="n" s="28">
        <v>0.0</v>
      </c>
      <c r="J13" t="n" s="28">
        <v>0.0</v>
      </c>
      <c r="K13" t="n" s="28">
        <v>4.0</v>
      </c>
      <c r="L13" t="n" s="28">
        <v>0.0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143</v>
      </c>
      <c r="E14" t="s" s="26">
        <v>152</v>
      </c>
      <c r="F14" s="10"/>
      <c r="G14" t="n" s="29">
        <v>4.0</v>
      </c>
      <c r="H14" t="n" s="28">
        <v>4.0</v>
      </c>
      <c r="I14" t="n" s="28">
        <v>0.0</v>
      </c>
      <c r="J14" t="n" s="28">
        <v>0.0</v>
      </c>
      <c r="K14" t="n" s="28">
        <v>0.0</v>
      </c>
      <c r="L14" t="n" s="28">
        <v>4.0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143</v>
      </c>
      <c r="E15" t="s" s="26">
        <v>153</v>
      </c>
      <c r="F15" s="10"/>
      <c r="G15" t="n" s="29">
        <v>4.0</v>
      </c>
      <c r="H15" t="n" s="28">
        <v>3.0</v>
      </c>
      <c r="I15" t="n" s="28">
        <v>0.0</v>
      </c>
      <c r="J15" t="n" s="28">
        <v>0.0</v>
      </c>
      <c r="K15" t="n" s="28">
        <v>0.0</v>
      </c>
      <c r="L15" t="n" s="28">
        <v>0.0</v>
      </c>
      <c r="M15" t="n" s="28">
        <v>3.0</v>
      </c>
      <c r="N15" t="n" s="28">
        <v>0.0</v>
      </c>
      <c r="O15" s="30"/>
    </row>
    <row r="16" ht="22.0" customHeight="true">
      <c r="A16" s="25"/>
      <c r="B16" s="26"/>
      <c r="C16" s="26"/>
      <c r="D16" t="s" s="27">
        <v>154</v>
      </c>
      <c r="E16" t="s" s="26">
        <v>155</v>
      </c>
      <c r="F16" s="10"/>
      <c r="G16" t="n" s="29">
        <v>4.0</v>
      </c>
      <c r="H16" t="n" s="28">
        <v>3.0</v>
      </c>
      <c r="I16" t="n" s="28">
        <v>0.0</v>
      </c>
      <c r="J16" t="n" s="28">
        <v>0.0</v>
      </c>
      <c r="K16" t="n" s="28">
        <v>0.0</v>
      </c>
      <c r="L16" t="n" s="28">
        <v>0.0</v>
      </c>
      <c r="M16" t="n" s="28">
        <v>0.0</v>
      </c>
      <c r="N16" t="n" s="28">
        <v>3.0</v>
      </c>
      <c r="O16" s="30"/>
    </row>
    <row r="17" ht="22.0" customHeight="true">
      <c r="A17" s="25"/>
      <c r="B17" s="26"/>
      <c r="C17" s="26"/>
      <c r="D17" t="s" s="27">
        <v>140</v>
      </c>
      <c r="E17" t="s" s="26">
        <v>156</v>
      </c>
      <c r="F17" s="28" t="s">
        <v>132</v>
      </c>
      <c r="G17" t="n" s="29">
        <v>4.0</v>
      </c>
      <c r="H17" t="n" s="28">
        <v>4.0</v>
      </c>
      <c r="I17" t="n" s="28">
        <v>4.0</v>
      </c>
      <c r="J17" t="n" s="28">
        <v>0.0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140</v>
      </c>
      <c r="E18" t="s" s="26">
        <v>157</v>
      </c>
      <c r="F18" s="10"/>
      <c r="G18" t="n" s="29">
        <v>4.0</v>
      </c>
      <c r="H18" t="n" s="28">
        <v>4.0</v>
      </c>
      <c r="I18" t="n" s="28">
        <v>0.0</v>
      </c>
      <c r="J18" t="n" s="28">
        <v>4.0</v>
      </c>
      <c r="K18" t="n" s="28">
        <v>0.0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158</v>
      </c>
      <c r="E19" t="s" s="26">
        <v>159</v>
      </c>
      <c r="F19" s="10"/>
      <c r="G19" t="n" s="29">
        <v>4.0</v>
      </c>
      <c r="H19" t="n" s="28">
        <v>4.0</v>
      </c>
      <c r="I19" t="n" s="28">
        <v>0.0</v>
      </c>
      <c r="J19" t="n" s="28">
        <v>0.0</v>
      </c>
      <c r="K19" t="n" s="28">
        <v>4.0</v>
      </c>
      <c r="L19" t="n" s="28">
        <v>0.0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158</v>
      </c>
      <c r="E20" t="s" s="26">
        <v>160</v>
      </c>
      <c r="F20" s="10"/>
      <c r="G20" t="n" s="29">
        <v>4.0</v>
      </c>
      <c r="H20" t="n" s="28">
        <v>4.0</v>
      </c>
      <c r="I20" t="n" s="28">
        <v>0.0</v>
      </c>
      <c r="J20" t="n" s="28">
        <v>0.0</v>
      </c>
      <c r="K20" t="n" s="28">
        <v>0.0</v>
      </c>
      <c r="L20" t="n" s="28">
        <v>4.0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158</v>
      </c>
      <c r="E21" t="s" s="26">
        <v>161</v>
      </c>
      <c r="F21" s="10"/>
      <c r="G21" t="n" s="29">
        <v>4.0</v>
      </c>
      <c r="H21" t="n" s="28">
        <v>4.0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4.0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158</v>
      </c>
      <c r="E22" t="s" s="26">
        <v>162</v>
      </c>
      <c r="F22" s="10"/>
      <c r="G22" t="n" s="29">
        <v>4.0</v>
      </c>
      <c r="H22" t="n" s="28">
        <v>4.0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0.0</v>
      </c>
      <c r="N22" t="n" s="28">
        <v>4.0</v>
      </c>
      <c r="O22" s="30"/>
    </row>
    <row r="23" ht="22.0" customHeight="true">
      <c r="A23" s="25"/>
      <c r="B23" s="26"/>
      <c r="C23" s="26"/>
      <c r="D23" t="s" s="27">
        <v>143</v>
      </c>
      <c r="E23" t="s" s="26">
        <v>163</v>
      </c>
      <c r="F23" s="28" t="s">
        <v>132</v>
      </c>
      <c r="G23" t="n" s="29">
        <v>3.0</v>
      </c>
      <c r="H23" t="n" s="28">
        <v>2.0</v>
      </c>
      <c r="I23" t="n" s="28">
        <v>2.0</v>
      </c>
      <c r="J23" t="n" s="28">
        <v>0.0</v>
      </c>
      <c r="K23" t="n" s="28">
        <v>0.0</v>
      </c>
      <c r="L23" t="n" s="28">
        <v>0.0</v>
      </c>
      <c r="M23" t="n" s="28">
        <v>0.0</v>
      </c>
      <c r="N23" t="n" s="28">
        <v>0.0</v>
      </c>
      <c r="O23" s="30"/>
    </row>
    <row r="24" ht="22.0" customHeight="true">
      <c r="A24" s="25"/>
      <c r="B24" s="26"/>
      <c r="C24" s="26"/>
      <c r="D24" t="s" s="27">
        <v>143</v>
      </c>
      <c r="E24" t="s" s="26">
        <v>164</v>
      </c>
      <c r="F24" s="10"/>
      <c r="G24" t="n" s="29">
        <v>3.0</v>
      </c>
      <c r="H24" t="n" s="28">
        <v>2.0</v>
      </c>
      <c r="I24" t="n" s="28">
        <v>0.0</v>
      </c>
      <c r="J24" t="n" s="28">
        <v>2.0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147</v>
      </c>
      <c r="E25" t="s" s="26">
        <v>165</v>
      </c>
      <c r="F25" s="10"/>
      <c r="G25" t="n" s="29">
        <v>3.0</v>
      </c>
      <c r="H25" t="n" s="28">
        <v>2.0</v>
      </c>
      <c r="I25" t="n" s="28">
        <v>0.0</v>
      </c>
      <c r="J25" t="n" s="28">
        <v>0.0</v>
      </c>
      <c r="K25" t="n" s="28">
        <v>2.0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147</v>
      </c>
      <c r="E26" t="s" s="26">
        <v>166</v>
      </c>
      <c r="F26" s="10"/>
      <c r="G26" t="n" s="29">
        <v>2.0</v>
      </c>
      <c r="H26" t="n" s="28">
        <v>1.0</v>
      </c>
      <c r="I26" t="n" s="28">
        <v>0.0</v>
      </c>
      <c r="J26" t="n" s="28">
        <v>0.0</v>
      </c>
      <c r="K26" t="n" s="28">
        <v>0.0</v>
      </c>
      <c r="L26" t="n" s="28">
        <v>0.0</v>
      </c>
      <c r="M26" t="n" s="28">
        <v>1.0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147</v>
      </c>
      <c r="E27" t="s" s="26">
        <v>167</v>
      </c>
      <c r="F27" s="10"/>
      <c r="G27" t="n" s="29">
        <v>2.0</v>
      </c>
      <c r="H27" t="n" s="28">
        <v>1.0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0.0</v>
      </c>
      <c r="N27" t="n" s="28">
        <v>1.0</v>
      </c>
      <c r="O27" s="30"/>
    </row>
    <row r="28" ht="22.0" customHeight="true">
      <c r="A28" s="25"/>
      <c r="B28" s="26"/>
      <c r="C28" s="26"/>
      <c r="D28" t="s" s="27">
        <v>154</v>
      </c>
      <c r="E28" t="s" s="26">
        <v>168</v>
      </c>
      <c r="F28" s="10"/>
      <c r="G28" t="n" s="29">
        <v>3.0</v>
      </c>
      <c r="H28" t="n" s="28">
        <v>2.0</v>
      </c>
      <c r="I28" t="n" s="28">
        <v>0.0</v>
      </c>
      <c r="J28" t="n" s="28">
        <v>0.0</v>
      </c>
      <c r="K28" t="n" s="28">
        <v>0.0</v>
      </c>
      <c r="L28" t="n" s="28">
        <v>2.0</v>
      </c>
      <c r="M28" t="n" s="28">
        <v>0.0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143</v>
      </c>
      <c r="E29" t="s" s="26">
        <v>169</v>
      </c>
      <c r="F29" s="28" t="s">
        <v>132</v>
      </c>
      <c r="G29" t="n" s="29">
        <v>3.0</v>
      </c>
      <c r="H29" t="n" s="28">
        <v>3.0</v>
      </c>
      <c r="I29" t="n" s="28">
        <v>3.0</v>
      </c>
      <c r="J29" t="n" s="28">
        <v>0.0</v>
      </c>
      <c r="K29" t="n" s="28">
        <v>0.0</v>
      </c>
      <c r="L29" t="n" s="28">
        <v>0.0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147</v>
      </c>
      <c r="E30" t="s" s="26">
        <v>170</v>
      </c>
      <c r="F30" s="10"/>
      <c r="G30" t="n" s="29">
        <v>3.0</v>
      </c>
      <c r="H30" t="n" s="28">
        <v>2.0</v>
      </c>
      <c r="I30" t="n" s="28">
        <v>0.0</v>
      </c>
      <c r="J30" t="n" s="28">
        <v>2.0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143</v>
      </c>
      <c r="E31" t="s" s="26">
        <v>171</v>
      </c>
      <c r="F31" s="28" t="s">
        <v>132</v>
      </c>
      <c r="G31" t="n" s="29">
        <v>4.0</v>
      </c>
      <c r="H31" t="n" s="28">
        <v>3.0</v>
      </c>
      <c r="I31" t="n" s="28">
        <v>3.0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147</v>
      </c>
      <c r="E32" t="s" s="26">
        <v>172</v>
      </c>
      <c r="F32" s="10"/>
      <c r="G32" t="n" s="29">
        <v>4.0</v>
      </c>
      <c r="H32" t="n" s="28">
        <v>3.0</v>
      </c>
      <c r="I32" t="n" s="28">
        <v>0.0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173</v>
      </c>
      <c r="F33" s="28" t="s">
        <v>132</v>
      </c>
      <c r="G33" t="n" s="29">
        <v>4.0</v>
      </c>
      <c r="H33" t="n" s="28">
        <v>4.0</v>
      </c>
      <c r="I33" t="n" s="28">
        <v>4.0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174</v>
      </c>
      <c r="F34" s="10"/>
      <c r="G34" t="n" s="29">
        <v>4.0</v>
      </c>
      <c r="H34" t="n" s="28">
        <v>4.0</v>
      </c>
      <c r="I34" t="n" s="28">
        <v>0.0</v>
      </c>
      <c r="J34" t="n" s="28">
        <v>4.0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158</v>
      </c>
      <c r="E35" t="s" s="26">
        <v>175</v>
      </c>
      <c r="F35" s="10"/>
      <c r="G35" t="n" s="29">
        <v>4.0</v>
      </c>
      <c r="H35" t="n" s="28">
        <v>2.0</v>
      </c>
      <c r="I35" t="n" s="28">
        <v>0.0</v>
      </c>
      <c r="J35" t="n" s="28">
        <v>0.0</v>
      </c>
      <c r="K35" t="n" s="28">
        <v>2.0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158</v>
      </c>
      <c r="E36" t="s" s="26">
        <v>176</v>
      </c>
      <c r="F36" s="10"/>
      <c r="G36" t="n" s="29">
        <v>4.0</v>
      </c>
      <c r="H36" t="n" s="28">
        <v>2.0</v>
      </c>
      <c r="I36" t="n" s="28">
        <v>0.0</v>
      </c>
      <c r="J36" t="n" s="28">
        <v>0.0</v>
      </c>
      <c r="K36" t="n" s="28">
        <v>0.0</v>
      </c>
      <c r="L36" t="n" s="28">
        <v>2.0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140</v>
      </c>
      <c r="E37" t="s" s="26">
        <v>177</v>
      </c>
      <c r="F37" s="28" t="s">
        <v>132</v>
      </c>
      <c r="G37" t="n" s="29">
        <v>3.0</v>
      </c>
      <c r="H37" t="n" s="28">
        <v>3.0</v>
      </c>
      <c r="I37" t="n" s="28">
        <v>3.0</v>
      </c>
      <c r="J37" t="n" s="28">
        <v>0.0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140</v>
      </c>
      <c r="E38" t="s" s="26">
        <v>178</v>
      </c>
      <c r="F38" s="10"/>
      <c r="G38" t="n" s="29">
        <v>3.0</v>
      </c>
      <c r="H38" t="n" s="28">
        <v>3.0</v>
      </c>
      <c r="I38" t="n" s="28">
        <v>0.0</v>
      </c>
      <c r="J38" t="n" s="28">
        <v>3.0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147</v>
      </c>
      <c r="E39" t="s" s="26">
        <v>179</v>
      </c>
      <c r="F39" s="28" t="s">
        <v>132</v>
      </c>
      <c r="G39" t="n" s="29">
        <v>3.0</v>
      </c>
      <c r="H39" t="n" s="28">
        <v>3.0</v>
      </c>
      <c r="I39" t="n" s="28">
        <v>0.0</v>
      </c>
      <c r="J39" t="n" s="28">
        <v>0.0</v>
      </c>
      <c r="K39" t="n" s="28">
        <v>0.0</v>
      </c>
      <c r="L39" t="n" s="28">
        <v>3.0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154</v>
      </c>
      <c r="E40" t="s" s="26">
        <v>180</v>
      </c>
      <c r="F40" s="10"/>
      <c r="G40" t="n" s="29">
        <v>3.0</v>
      </c>
      <c r="H40" t="n" s="28">
        <v>3.0</v>
      </c>
      <c r="I40" t="n" s="28">
        <v>0.0</v>
      </c>
      <c r="J40" t="n" s="28">
        <v>0.0</v>
      </c>
      <c r="K40" t="n" s="28">
        <v>3.0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/>
      <c r="C41" s="26"/>
      <c r="D41" t="s" s="27">
        <v>140</v>
      </c>
      <c r="E41" t="s" s="26">
        <v>181</v>
      </c>
      <c r="F41" s="28" t="s">
        <v>132</v>
      </c>
      <c r="G41" t="n" s="29">
        <v>4.0</v>
      </c>
      <c r="H41" t="n" s="28">
        <v>4.0</v>
      </c>
      <c r="I41" t="n" s="28">
        <v>4.0</v>
      </c>
      <c r="J41" t="n" s="28">
        <v>0.0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140</v>
      </c>
      <c r="E42" t="s" s="26">
        <v>182</v>
      </c>
      <c r="F42" s="10"/>
      <c r="G42" t="n" s="29">
        <v>4.0</v>
      </c>
      <c r="H42" t="n" s="28">
        <v>4.0</v>
      </c>
      <c r="I42" t="n" s="28">
        <v>0.0</v>
      </c>
      <c r="J42" t="n" s="28">
        <v>4.0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/>
      <c r="C43" s="26"/>
      <c r="D43" t="s" s="27">
        <v>140</v>
      </c>
      <c r="E43" t="s" s="26">
        <v>183</v>
      </c>
      <c r="F43" s="10"/>
      <c r="G43" t="n" s="29">
        <v>1.0</v>
      </c>
      <c r="H43" t="n" s="28">
        <v>1.0</v>
      </c>
      <c r="I43" t="n" s="28">
        <v>1.0</v>
      </c>
      <c r="J43" t="n" s="28">
        <v>0.0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/>
    </row>
    <row r="44" ht="22.0" customHeight="true">
      <c r="A44" s="25"/>
      <c r="B44" s="26"/>
      <c r="C44" s="26"/>
      <c r="D44" t="s" s="27">
        <v>140</v>
      </c>
      <c r="E44" t="s" s="26">
        <v>184</v>
      </c>
      <c r="F44" s="10"/>
      <c r="G44" t="n" s="29">
        <v>1.0</v>
      </c>
      <c r="H44" t="n" s="28">
        <v>1.0</v>
      </c>
      <c r="I44" t="n" s="28">
        <v>0.0</v>
      </c>
      <c r="J44" t="n" s="28">
        <v>1.0</v>
      </c>
      <c r="K44" t="n" s="28">
        <v>0.0</v>
      </c>
      <c r="L44" t="n" s="28">
        <v>0.0</v>
      </c>
      <c r="M44" t="n" s="28">
        <v>0.0</v>
      </c>
      <c r="N44" t="n" s="28">
        <v>0.0</v>
      </c>
      <c r="O44" s="30"/>
    </row>
    <row r="45" ht="22.0" customHeight="true">
      <c r="A45" s="25"/>
      <c r="B45" s="26" t="s">
        <v>185</v>
      </c>
      <c r="C45" s="26" t="s">
        <v>186</v>
      </c>
      <c r="D45" t="s" s="27">
        <v>140</v>
      </c>
      <c r="E45" t="s" s="26">
        <v>187</v>
      </c>
      <c r="F45" s="28" t="s">
        <v>132</v>
      </c>
      <c r="G45" t="n" s="29">
        <v>8.0</v>
      </c>
      <c r="H45" t="n" s="28">
        <v>8.0</v>
      </c>
      <c r="I45" t="n" s="28">
        <v>4.0</v>
      </c>
      <c r="J45" t="n" s="28">
        <v>4.0</v>
      </c>
      <c r="K45" t="n" s="28">
        <v>0.0</v>
      </c>
      <c r="L45" t="n" s="28">
        <v>0.0</v>
      </c>
      <c r="M45" t="n" s="28">
        <v>0.0</v>
      </c>
      <c r="N45" t="n" s="28">
        <v>0.0</v>
      </c>
      <c r="O45" s="30" t="s">
        <v>132</v>
      </c>
    </row>
    <row r="46" ht="22.0" customHeight="true">
      <c r="A46" s="25"/>
      <c r="B46" s="26"/>
      <c r="C46" s="26"/>
      <c r="D46" t="s" s="27">
        <v>143</v>
      </c>
      <c r="E46" t="s" s="26">
        <v>188</v>
      </c>
      <c r="F46" s="10"/>
      <c r="G46" t="n" s="29">
        <v>5.0</v>
      </c>
      <c r="H46" t="n" s="28">
        <v>4.0</v>
      </c>
      <c r="I46" t="n" s="28">
        <v>0.0</v>
      </c>
      <c r="J46" t="n" s="28">
        <v>0.0</v>
      </c>
      <c r="K46" t="n" s="28">
        <v>0.0</v>
      </c>
      <c r="L46" t="n" s="28">
        <v>0.0</v>
      </c>
      <c r="M46" t="n" s="28">
        <v>4.0</v>
      </c>
      <c r="N46" t="n" s="28">
        <v>0.0</v>
      </c>
      <c r="O46" s="30"/>
    </row>
    <row r="47" ht="22.0" customHeight="true">
      <c r="A47" s="25"/>
      <c r="B47" s="26"/>
      <c r="C47" s="26"/>
      <c r="D47" t="s" s="27">
        <v>143</v>
      </c>
      <c r="E47" t="s" s="26">
        <v>146</v>
      </c>
      <c r="F47" s="10"/>
      <c r="G47" t="n" s="29">
        <v>5.0</v>
      </c>
      <c r="H47" t="n" s="28">
        <v>4.0</v>
      </c>
      <c r="I47" t="n" s="28">
        <v>0.0</v>
      </c>
      <c r="J47" t="n" s="28">
        <v>0.0</v>
      </c>
      <c r="K47" t="n" s="28">
        <v>4.0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140</v>
      </c>
      <c r="E48" t="s" s="26">
        <v>189</v>
      </c>
      <c r="F48" s="28" t="s">
        <v>132</v>
      </c>
      <c r="G48" t="n" s="29">
        <v>8.0</v>
      </c>
      <c r="H48" t="n" s="28">
        <v>6.0</v>
      </c>
      <c r="I48" t="n" s="28">
        <v>3.0</v>
      </c>
      <c r="J48" t="n" s="28">
        <v>3.0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143</v>
      </c>
      <c r="E49" t="s" s="26">
        <v>190</v>
      </c>
      <c r="F49" s="10"/>
      <c r="G49" t="n" s="29">
        <v>5.0</v>
      </c>
      <c r="H49" t="n" s="28">
        <v>4.0</v>
      </c>
      <c r="I49" t="n" s="28">
        <v>0.0</v>
      </c>
      <c r="J49" t="n" s="28">
        <v>0.0</v>
      </c>
      <c r="K49" t="n" s="28">
        <v>4.0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143</v>
      </c>
      <c r="E50" t="s" s="26">
        <v>191</v>
      </c>
      <c r="F50" s="10"/>
      <c r="G50" t="n" s="29">
        <v>5.0</v>
      </c>
      <c r="H50" t="n" s="28">
        <v>4.0</v>
      </c>
      <c r="I50" t="n" s="28">
        <v>0.0</v>
      </c>
      <c r="J50" t="n" s="28">
        <v>0.0</v>
      </c>
      <c r="K50" t="n" s="28">
        <v>0.0</v>
      </c>
      <c r="L50" t="n" s="28">
        <v>4.0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143</v>
      </c>
      <c r="E51" t="s" s="26">
        <v>153</v>
      </c>
      <c r="F51" s="10"/>
      <c r="G51" t="n" s="29">
        <v>5.0</v>
      </c>
      <c r="H51" t="n" s="28">
        <v>4.0</v>
      </c>
      <c r="I51" t="n" s="28">
        <v>0.0</v>
      </c>
      <c r="J51" t="n" s="28">
        <v>0.0</v>
      </c>
      <c r="K51" t="n" s="28">
        <v>2.0</v>
      </c>
      <c r="L51" t="n" s="28">
        <v>2.0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147</v>
      </c>
      <c r="E52" t="s" s="26">
        <v>192</v>
      </c>
      <c r="F52" s="10"/>
      <c r="G52" t="n" s="29">
        <v>5.0</v>
      </c>
      <c r="H52" t="n" s="28">
        <v>3.0</v>
      </c>
      <c r="I52" t="n" s="28">
        <v>0.0</v>
      </c>
      <c r="J52" t="n" s="28">
        <v>0.0</v>
      </c>
      <c r="K52" t="n" s="28">
        <v>0.0</v>
      </c>
      <c r="L52" t="n" s="28">
        <v>0.0</v>
      </c>
      <c r="M52" t="n" s="28">
        <v>0.0</v>
      </c>
      <c r="N52" t="n" s="28">
        <v>3.0</v>
      </c>
      <c r="O52" s="30"/>
    </row>
    <row r="53" ht="22.0" customHeight="true">
      <c r="A53" s="25"/>
      <c r="B53" s="26"/>
      <c r="C53" s="26"/>
      <c r="D53" t="s" s="27">
        <v>140</v>
      </c>
      <c r="E53" t="s" s="26">
        <v>193</v>
      </c>
      <c r="F53" t="s" s="28">
        <v>132</v>
      </c>
      <c r="G53" t="n" s="29">
        <v>8.0</v>
      </c>
      <c r="H53" t="n" s="28">
        <v>6.0</v>
      </c>
      <c r="I53" t="n" s="28">
        <v>6.0</v>
      </c>
      <c r="J53" t="n" s="28">
        <v>0.0</v>
      </c>
      <c r="K53" t="n" s="28">
        <v>0.0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140</v>
      </c>
      <c r="E54" t="s" s="26">
        <v>194</v>
      </c>
      <c r="F54" t="s" s="28">
        <v>132</v>
      </c>
      <c r="G54" t="n" s="29">
        <v>6.0</v>
      </c>
      <c r="H54" t="n" s="28">
        <v>6.0</v>
      </c>
      <c r="I54" t="n" s="28">
        <v>3.0</v>
      </c>
      <c r="J54" t="n" s="28">
        <v>3.0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 t="s">
        <v>195</v>
      </c>
      <c r="D55" t="s" s="27">
        <v>143</v>
      </c>
      <c r="E55" t="s" s="26">
        <v>196</v>
      </c>
      <c r="F55" s="28" t="s">
        <v>132</v>
      </c>
      <c r="G55" t="n" s="29">
        <v>5.0</v>
      </c>
      <c r="H55" t="n" s="28">
        <v>4.0</v>
      </c>
      <c r="I55" t="n" s="28">
        <v>2.0</v>
      </c>
      <c r="J55" t="n" s="28">
        <v>2.0</v>
      </c>
      <c r="K55" t="n" s="28">
        <v>0.0</v>
      </c>
      <c r="L55" t="n" s="28">
        <v>0.0</v>
      </c>
      <c r="M55" t="n" s="28">
        <v>0.0</v>
      </c>
      <c r="N55" t="n" s="28">
        <v>0.0</v>
      </c>
      <c r="O55" s="30" t="s">
        <v>132</v>
      </c>
    </row>
    <row r="56" ht="22.0" customHeight="true">
      <c r="A56" s="25"/>
      <c r="B56" s="26"/>
      <c r="C56" s="26"/>
      <c r="D56" t="s" s="27">
        <v>147</v>
      </c>
      <c r="E56" t="s" s="26">
        <v>197</v>
      </c>
      <c r="F56" s="10"/>
      <c r="G56" t="n" s="29">
        <v>5.0</v>
      </c>
      <c r="H56" t="n" s="28">
        <v>4.0</v>
      </c>
      <c r="I56" t="n" s="28">
        <v>0.0</v>
      </c>
      <c r="J56" t="n" s="28">
        <v>0.0</v>
      </c>
      <c r="K56" t="n" s="28">
        <v>2.0</v>
      </c>
      <c r="L56" t="n" s="28">
        <v>2.0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147</v>
      </c>
      <c r="E57" t="s" s="26">
        <v>198</v>
      </c>
      <c r="F57" s="10"/>
      <c r="G57" t="n" s="29">
        <v>5.0</v>
      </c>
      <c r="H57" t="n" s="28">
        <v>2.0</v>
      </c>
      <c r="I57" t="n" s="28">
        <v>0.0</v>
      </c>
      <c r="J57" t="n" s="28">
        <v>0.0</v>
      </c>
      <c r="K57" t="n" s="28">
        <v>0.0</v>
      </c>
      <c r="L57" t="n" s="28">
        <v>0.0</v>
      </c>
      <c r="M57" t="n" s="28">
        <v>1.0</v>
      </c>
      <c r="N57" t="n" s="28">
        <v>1.0</v>
      </c>
      <c r="O57" s="30"/>
    </row>
    <row r="58" ht="22.0" customHeight="true">
      <c r="A58" s="25"/>
      <c r="B58" s="26"/>
      <c r="C58" s="26" t="s">
        <v>199</v>
      </c>
      <c r="D58" t="s" s="27">
        <v>140</v>
      </c>
      <c r="E58" t="s" s="26">
        <v>200</v>
      </c>
      <c r="F58" t="s" s="28">
        <v>132</v>
      </c>
      <c r="G58" t="n" s="29">
        <v>8.0</v>
      </c>
      <c r="H58" t="n" s="28">
        <v>6.0</v>
      </c>
      <c r="I58" t="n" s="28">
        <v>3.0</v>
      </c>
      <c r="J58" t="n" s="28">
        <v>3.0</v>
      </c>
      <c r="K58" t="n" s="28">
        <v>0.0</v>
      </c>
      <c r="L58" t="n" s="28">
        <v>0.0</v>
      </c>
      <c r="M58" t="n" s="28">
        <v>0.0</v>
      </c>
      <c r="N58" t="n" s="28">
        <v>0.0</v>
      </c>
      <c r="O58" s="30" t="s">
        <v>132</v>
      </c>
    </row>
    <row r="59" ht="22.0" customHeight="true">
      <c r="A59" s="25"/>
      <c r="B59" s="26"/>
      <c r="C59" s="26"/>
      <c r="D59" t="s" s="27">
        <v>140</v>
      </c>
      <c r="E59" t="s" s="26">
        <v>201</v>
      </c>
      <c r="F59" s="28" t="s">
        <v>132</v>
      </c>
      <c r="G59" t="n" s="29">
        <v>8.0</v>
      </c>
      <c r="H59" t="n" s="28">
        <v>6.0</v>
      </c>
      <c r="I59" t="n" s="28">
        <v>4.0</v>
      </c>
      <c r="J59" t="n" s="28">
        <v>2.0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/>
      <c r="D60" t="s" s="27">
        <v>140</v>
      </c>
      <c r="E60" t="s" s="26">
        <v>202</v>
      </c>
      <c r="F60" s="10"/>
      <c r="G60" t="n" s="29">
        <v>2.0</v>
      </c>
      <c r="H60" t="n" s="28">
        <v>2.0</v>
      </c>
      <c r="I60" t="n" s="28">
        <v>0.0</v>
      </c>
      <c r="J60" t="n" s="28">
        <v>2.0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/>
    </row>
    <row r="61" ht="22.0" customHeight="true">
      <c r="A61" s="25"/>
      <c r="B61" s="26"/>
      <c r="C61" t="s" s="26">
        <v>203</v>
      </c>
      <c r="D61" t="s" s="27">
        <v>147</v>
      </c>
      <c r="E61" t="s" s="26">
        <v>204</v>
      </c>
      <c r="F61" t="s" s="28">
        <v>132</v>
      </c>
      <c r="G61" t="n" s="29">
        <v>5.0</v>
      </c>
      <c r="H61" t="n" s="28">
        <v>2.0</v>
      </c>
      <c r="I61" t="n" s="28">
        <v>2.0</v>
      </c>
      <c r="J61" t="n" s="28">
        <v>0.0</v>
      </c>
      <c r="K61" t="n" s="28">
        <v>0.0</v>
      </c>
      <c r="L61" t="n" s="28">
        <v>0.0</v>
      </c>
      <c r="M61" t="n" s="28">
        <v>0.0</v>
      </c>
      <c r="N61" t="n" s="28">
        <v>0.0</v>
      </c>
      <c r="O61" t="s" s="30">
        <v>132</v>
      </c>
    </row>
    <row r="62" ht="22.0" customHeight="true">
      <c r="A62" s="25"/>
      <c r="B62" s="26"/>
      <c r="C62" s="26" t="s">
        <v>205</v>
      </c>
      <c r="D62" t="s" s="27">
        <v>206</v>
      </c>
      <c r="E62" t="s" s="26">
        <v>175</v>
      </c>
      <c r="F62" s="28" t="s">
        <v>132</v>
      </c>
      <c r="G62" t="n" s="29">
        <v>5.0</v>
      </c>
      <c r="H62" t="n" s="28">
        <v>3.0</v>
      </c>
      <c r="I62" t="n" s="28">
        <v>0.0</v>
      </c>
      <c r="J62" t="n" s="28">
        <v>3.0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 t="s">
        <v>132</v>
      </c>
    </row>
    <row r="63" ht="22.0" customHeight="true">
      <c r="A63" s="25"/>
      <c r="B63" s="26"/>
      <c r="C63" s="26"/>
      <c r="D63" t="s" s="27">
        <v>206</v>
      </c>
      <c r="E63" t="s" s="26">
        <v>176</v>
      </c>
      <c r="F63" s="10"/>
      <c r="G63" t="n" s="29">
        <v>5.0</v>
      </c>
      <c r="H63" t="n" s="28">
        <v>3.0</v>
      </c>
      <c r="I63" t="n" s="28">
        <v>0.0</v>
      </c>
      <c r="J63" t="n" s="28">
        <v>0.0</v>
      </c>
      <c r="K63" t="n" s="28">
        <v>3.0</v>
      </c>
      <c r="L63" t="n" s="28">
        <v>0.0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206</v>
      </c>
      <c r="E64" t="s" s="26">
        <v>207</v>
      </c>
      <c r="F64" t="s" s="28">
        <v>132</v>
      </c>
      <c r="G64" t="n" s="29">
        <v>5.0</v>
      </c>
      <c r="H64" t="n" s="28">
        <v>5.0</v>
      </c>
      <c r="I64" t="n" s="28">
        <v>0.0</v>
      </c>
      <c r="J64" t="n" s="28">
        <v>5.0</v>
      </c>
      <c r="K64" t="n" s="28">
        <v>0.0</v>
      </c>
      <c r="L64" t="n" s="28">
        <v>0.0</v>
      </c>
      <c r="M64" t="n" s="28">
        <v>0.0</v>
      </c>
      <c r="N64" t="n" s="28">
        <v>0.0</v>
      </c>
      <c r="O64" s="30"/>
    </row>
    <row r="65" ht="22.0" customHeight="true">
      <c r="A65" s="25"/>
      <c r="B65" s="26" t="s">
        <v>208</v>
      </c>
      <c r="C65" s="26" t="s">
        <v>186</v>
      </c>
      <c r="D65" t="s" s="27">
        <v>140</v>
      </c>
      <c r="E65" t="s" s="26">
        <v>187</v>
      </c>
      <c r="F65" s="28" t="s">
        <v>132</v>
      </c>
      <c r="G65" t="n" s="29">
        <v>8.0</v>
      </c>
      <c r="H65" t="n" s="28">
        <v>8.0</v>
      </c>
      <c r="I65" t="n" s="28">
        <v>4.0</v>
      </c>
      <c r="J65" t="n" s="28">
        <v>4.0</v>
      </c>
      <c r="K65" t="n" s="28">
        <v>0.0</v>
      </c>
      <c r="L65" t="n" s="28">
        <v>0.0</v>
      </c>
      <c r="M65" t="n" s="28">
        <v>0.0</v>
      </c>
      <c r="N65" t="n" s="28">
        <v>0.0</v>
      </c>
      <c r="O65" s="30" t="s">
        <v>132</v>
      </c>
    </row>
    <row r="66" ht="22.0" customHeight="true">
      <c r="A66" s="25"/>
      <c r="B66" s="26"/>
      <c r="C66" s="26"/>
      <c r="D66" t="s" s="27">
        <v>143</v>
      </c>
      <c r="E66" t="s" s="26">
        <v>188</v>
      </c>
      <c r="F66" s="10"/>
      <c r="G66" t="n" s="29">
        <v>5.0</v>
      </c>
      <c r="H66" t="n" s="28">
        <v>4.0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4.0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143</v>
      </c>
      <c r="E67" t="s" s="26">
        <v>146</v>
      </c>
      <c r="F67" s="10"/>
      <c r="G67" t="n" s="29">
        <v>5.0</v>
      </c>
      <c r="H67" t="n" s="28">
        <v>4.0</v>
      </c>
      <c r="I67" t="n" s="28">
        <v>0.0</v>
      </c>
      <c r="J67" t="n" s="28">
        <v>0.0</v>
      </c>
      <c r="K67" t="n" s="28">
        <v>4.0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140</v>
      </c>
      <c r="E68" t="s" s="26">
        <v>189</v>
      </c>
      <c r="F68" s="28" t="s">
        <v>132</v>
      </c>
      <c r="G68" t="n" s="29">
        <v>8.0</v>
      </c>
      <c r="H68" t="n" s="28">
        <v>6.0</v>
      </c>
      <c r="I68" t="n" s="28">
        <v>3.0</v>
      </c>
      <c r="J68" t="n" s="28">
        <v>3.0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143</v>
      </c>
      <c r="E69" t="s" s="26">
        <v>190</v>
      </c>
      <c r="F69" s="10"/>
      <c r="G69" t="n" s="29">
        <v>5.0</v>
      </c>
      <c r="H69" t="n" s="28">
        <v>4.0</v>
      </c>
      <c r="I69" t="n" s="28">
        <v>0.0</v>
      </c>
      <c r="J69" t="n" s="28">
        <v>0.0</v>
      </c>
      <c r="K69" t="n" s="28">
        <v>4.0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143</v>
      </c>
      <c r="E70" t="s" s="26">
        <v>191</v>
      </c>
      <c r="F70" s="10"/>
      <c r="G70" t="n" s="29">
        <v>5.0</v>
      </c>
      <c r="H70" t="n" s="28">
        <v>4.0</v>
      </c>
      <c r="I70" t="n" s="28">
        <v>0.0</v>
      </c>
      <c r="J70" t="n" s="28">
        <v>0.0</v>
      </c>
      <c r="K70" t="n" s="28">
        <v>0.0</v>
      </c>
      <c r="L70" t="n" s="28">
        <v>4.0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143</v>
      </c>
      <c r="E71" t="s" s="26">
        <v>153</v>
      </c>
      <c r="F71" s="10"/>
      <c r="G71" t="n" s="29">
        <v>5.0</v>
      </c>
      <c r="H71" t="n" s="28">
        <v>4.0</v>
      </c>
      <c r="I71" t="n" s="28">
        <v>0.0</v>
      </c>
      <c r="J71" t="n" s="28">
        <v>0.0</v>
      </c>
      <c r="K71" t="n" s="28">
        <v>2.0</v>
      </c>
      <c r="L71" t="n" s="28">
        <v>2.0</v>
      </c>
      <c r="M71" t="n" s="28">
        <v>0.0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147</v>
      </c>
      <c r="E72" t="s" s="26">
        <v>192</v>
      </c>
      <c r="F72" s="10"/>
      <c r="G72" t="n" s="29">
        <v>5.0</v>
      </c>
      <c r="H72" t="n" s="28">
        <v>3.0</v>
      </c>
      <c r="I72" t="n" s="28">
        <v>0.0</v>
      </c>
      <c r="J72" t="n" s="28">
        <v>0.0</v>
      </c>
      <c r="K72" t="n" s="28">
        <v>0.0</v>
      </c>
      <c r="L72" t="n" s="28">
        <v>0.0</v>
      </c>
      <c r="M72" t="n" s="28">
        <v>0.0</v>
      </c>
      <c r="N72" t="n" s="28">
        <v>3.0</v>
      </c>
      <c r="O72" s="30"/>
    </row>
    <row r="73" ht="22.0" customHeight="true">
      <c r="A73" s="25"/>
      <c r="B73" s="26"/>
      <c r="C73" s="26"/>
      <c r="D73" t="s" s="27">
        <v>140</v>
      </c>
      <c r="E73" t="s" s="26">
        <v>193</v>
      </c>
      <c r="F73" t="s" s="28">
        <v>132</v>
      </c>
      <c r="G73" t="n" s="29">
        <v>8.0</v>
      </c>
      <c r="H73" t="n" s="28">
        <v>6.0</v>
      </c>
      <c r="I73" t="n" s="28">
        <v>6.0</v>
      </c>
      <c r="J73" t="n" s="28">
        <v>0.0</v>
      </c>
      <c r="K73" t="n" s="28">
        <v>0.0</v>
      </c>
      <c r="L73" t="n" s="28">
        <v>0.0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140</v>
      </c>
      <c r="E74" t="s" s="26">
        <v>194</v>
      </c>
      <c r="F74" t="s" s="28">
        <v>132</v>
      </c>
      <c r="G74" t="n" s="29">
        <v>6.0</v>
      </c>
      <c r="H74" t="n" s="28">
        <v>6.0</v>
      </c>
      <c r="I74" t="n" s="28">
        <v>3.0</v>
      </c>
      <c r="J74" t="n" s="28">
        <v>3.0</v>
      </c>
      <c r="K74" t="n" s="28">
        <v>0.0</v>
      </c>
      <c r="L74" t="n" s="28">
        <v>0.0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 t="s">
        <v>195</v>
      </c>
      <c r="D75" t="s" s="27">
        <v>143</v>
      </c>
      <c r="E75" t="s" s="26">
        <v>196</v>
      </c>
      <c r="F75" s="28" t="s">
        <v>132</v>
      </c>
      <c r="G75" t="n" s="29">
        <v>5.0</v>
      </c>
      <c r="H75" t="n" s="28">
        <v>4.0</v>
      </c>
      <c r="I75" t="n" s="28">
        <v>2.0</v>
      </c>
      <c r="J75" t="n" s="28">
        <v>2.0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 t="s">
        <v>132</v>
      </c>
    </row>
    <row r="76" ht="22.0" customHeight="true">
      <c r="A76" s="25"/>
      <c r="B76" s="26"/>
      <c r="C76" s="26"/>
      <c r="D76" t="s" s="27">
        <v>147</v>
      </c>
      <c r="E76" t="s" s="26">
        <v>197</v>
      </c>
      <c r="F76" s="10"/>
      <c r="G76" t="n" s="29">
        <v>5.0</v>
      </c>
      <c r="H76" t="n" s="28">
        <v>4.0</v>
      </c>
      <c r="I76" t="n" s="28">
        <v>0.0</v>
      </c>
      <c r="J76" t="n" s="28">
        <v>0.0</v>
      </c>
      <c r="K76" t="n" s="28">
        <v>2.0</v>
      </c>
      <c r="L76" t="n" s="28">
        <v>2.0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147</v>
      </c>
      <c r="E77" t="s" s="26">
        <v>198</v>
      </c>
      <c r="F77" s="10"/>
      <c r="G77" t="n" s="29">
        <v>5.0</v>
      </c>
      <c r="H77" t="n" s="28">
        <v>2.0</v>
      </c>
      <c r="I77" t="n" s="28">
        <v>0.0</v>
      </c>
      <c r="J77" t="n" s="28">
        <v>0.0</v>
      </c>
      <c r="K77" t="n" s="28">
        <v>0.0</v>
      </c>
      <c r="L77" t="n" s="28">
        <v>0.0</v>
      </c>
      <c r="M77" t="n" s="28">
        <v>1.0</v>
      </c>
      <c r="N77" t="n" s="28">
        <v>1.0</v>
      </c>
      <c r="O77" s="30"/>
    </row>
    <row r="78" ht="22.0" customHeight="true">
      <c r="A78" s="25"/>
      <c r="B78" s="26"/>
      <c r="C78" s="26" t="s">
        <v>199</v>
      </c>
      <c r="D78" t="s" s="27">
        <v>140</v>
      </c>
      <c r="E78" t="s" s="26">
        <v>200</v>
      </c>
      <c r="F78" t="s" s="28">
        <v>132</v>
      </c>
      <c r="G78" t="n" s="29">
        <v>8.0</v>
      </c>
      <c r="H78" t="n" s="28">
        <v>6.0</v>
      </c>
      <c r="I78" t="n" s="28">
        <v>3.0</v>
      </c>
      <c r="J78" t="n" s="28">
        <v>3.0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 t="s">
        <v>132</v>
      </c>
    </row>
    <row r="79" ht="22.0" customHeight="true">
      <c r="A79" s="25"/>
      <c r="B79" s="26"/>
      <c r="C79" s="26"/>
      <c r="D79" t="s" s="27">
        <v>140</v>
      </c>
      <c r="E79" t="s" s="26">
        <v>201</v>
      </c>
      <c r="F79" s="28" t="s">
        <v>132</v>
      </c>
      <c r="G79" t="n" s="29">
        <v>8.0</v>
      </c>
      <c r="H79" t="n" s="28">
        <v>6.0</v>
      </c>
      <c r="I79" t="n" s="28">
        <v>4.0</v>
      </c>
      <c r="J79" t="n" s="28">
        <v>2.0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140</v>
      </c>
      <c r="E80" t="s" s="26">
        <v>202</v>
      </c>
      <c r="F80" s="10"/>
      <c r="G80" t="n" s="29">
        <v>2.0</v>
      </c>
      <c r="H80" t="n" s="28">
        <v>2.0</v>
      </c>
      <c r="I80" t="n" s="28">
        <v>0.0</v>
      </c>
      <c r="J80" t="n" s="28">
        <v>2.0</v>
      </c>
      <c r="K80" t="n" s="28">
        <v>0.0</v>
      </c>
      <c r="L80" t="n" s="28">
        <v>0.0</v>
      </c>
      <c r="M80" t="n" s="28">
        <v>0.0</v>
      </c>
      <c r="N80" t="n" s="28">
        <v>0.0</v>
      </c>
      <c r="O80" s="30"/>
    </row>
    <row r="81" ht="22.0" customHeight="true">
      <c r="A81" s="25"/>
      <c r="B81" s="26"/>
      <c r="C81" t="s" s="26">
        <v>203</v>
      </c>
      <c r="D81" t="s" s="27">
        <v>147</v>
      </c>
      <c r="E81" t="s" s="26">
        <v>204</v>
      </c>
      <c r="F81" t="s" s="28">
        <v>132</v>
      </c>
      <c r="G81" t="n" s="29">
        <v>5.0</v>
      </c>
      <c r="H81" t="n" s="28">
        <v>2.0</v>
      </c>
      <c r="I81" t="n" s="28">
        <v>2.0</v>
      </c>
      <c r="J81" t="n" s="28">
        <v>0.0</v>
      </c>
      <c r="K81" t="n" s="28">
        <v>0.0</v>
      </c>
      <c r="L81" t="n" s="28">
        <v>0.0</v>
      </c>
      <c r="M81" t="n" s="28">
        <v>0.0</v>
      </c>
      <c r="N81" t="n" s="28">
        <v>0.0</v>
      </c>
      <c r="O81" t="s" s="30">
        <v>132</v>
      </c>
    </row>
    <row r="82" ht="22.0" customHeight="true">
      <c r="A82" s="25"/>
      <c r="B82" s="26"/>
      <c r="C82" s="26" t="s">
        <v>205</v>
      </c>
      <c r="D82" t="s" s="27">
        <v>206</v>
      </c>
      <c r="E82" t="s" s="26">
        <v>175</v>
      </c>
      <c r="F82" s="28" t="s">
        <v>132</v>
      </c>
      <c r="G82" t="n" s="29">
        <v>5.0</v>
      </c>
      <c r="H82" t="n" s="28">
        <v>3.0</v>
      </c>
      <c r="I82" t="n" s="28">
        <v>0.0</v>
      </c>
      <c r="J82" t="n" s="28">
        <v>3.0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 t="s">
        <v>132</v>
      </c>
    </row>
    <row r="83" ht="22.0" customHeight="true">
      <c r="A83" s="25"/>
      <c r="B83" s="26"/>
      <c r="C83" s="26"/>
      <c r="D83" t="s" s="27">
        <v>206</v>
      </c>
      <c r="E83" t="s" s="26">
        <v>176</v>
      </c>
      <c r="F83" s="10"/>
      <c r="G83" t="n" s="29">
        <v>5.0</v>
      </c>
      <c r="H83" t="n" s="28">
        <v>3.0</v>
      </c>
      <c r="I83" t="n" s="28">
        <v>0.0</v>
      </c>
      <c r="J83" t="n" s="28">
        <v>0.0</v>
      </c>
      <c r="K83" t="n" s="28">
        <v>3.0</v>
      </c>
      <c r="L83" t="n" s="28">
        <v>0.0</v>
      </c>
      <c r="M83" t="n" s="28">
        <v>0.0</v>
      </c>
      <c r="N83" t="n" s="28">
        <v>0.0</v>
      </c>
      <c r="O83" s="30"/>
    </row>
    <row r="84" ht="22.0" customHeight="true">
      <c r="A84" s="25"/>
      <c r="B84" s="26"/>
      <c r="C84" s="26"/>
      <c r="D84" t="s" s="27">
        <v>206</v>
      </c>
      <c r="E84" t="s" s="26">
        <v>207</v>
      </c>
      <c r="F84" t="s" s="28">
        <v>132</v>
      </c>
      <c r="G84" t="n" s="29">
        <v>5.0</v>
      </c>
      <c r="H84" t="n" s="28">
        <v>5.0</v>
      </c>
      <c r="I84" t="n" s="28">
        <v>0.0</v>
      </c>
      <c r="J84" t="n" s="28">
        <v>5.0</v>
      </c>
      <c r="K84" t="n" s="28">
        <v>0.0</v>
      </c>
      <c r="L84" t="n" s="28">
        <v>0.0</v>
      </c>
      <c r="M84" t="n" s="28">
        <v>0.0</v>
      </c>
      <c r="N84" t="n" s="28">
        <v>0.0</v>
      </c>
      <c r="O84" s="30"/>
    </row>
    <row r="85" ht="22.0" customHeight="true">
      <c r="A85" s="31" t="s">
        <v>95</v>
      </c>
      <c r="B85" s="26" t="s">
        <v>195</v>
      </c>
      <c r="C85" s="26" t="s">
        <v>209</v>
      </c>
      <c r="D85" t="s" s="27">
        <v>147</v>
      </c>
      <c r="E85" t="s" s="26">
        <v>170</v>
      </c>
      <c r="F85" s="28" t="s">
        <v>291</v>
      </c>
      <c r="G85" t="n" s="29">
        <v>5.0</v>
      </c>
      <c r="H85" t="n" s="28">
        <v>2.0</v>
      </c>
      <c r="I85" s="28" t="n">
        <v>0.0</v>
      </c>
      <c r="J85" s="28" t="n">
        <v>2.0</v>
      </c>
      <c r="K85" s="28" t="n">
        <v>0.0</v>
      </c>
      <c r="L85" s="28" t="n">
        <v>0.0</v>
      </c>
      <c r="M85" s="28" t="n">
        <v>0.0</v>
      </c>
      <c r="N85" s="28" t="n">
        <v>0.0</v>
      </c>
      <c r="O85" s="32" t="s">
        <v>132</v>
      </c>
    </row>
    <row r="86" ht="22.0" customHeight="true">
      <c r="A86" s="30"/>
      <c r="B86" s="30"/>
      <c r="C86" s="30"/>
      <c r="D86" t="s" s="27">
        <v>147</v>
      </c>
      <c r="E86" t="s" s="26">
        <v>210</v>
      </c>
      <c r="F86" s="30"/>
      <c r="G86" t="n" s="29">
        <v>5.0</v>
      </c>
      <c r="H86" t="n" s="28">
        <v>2.0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26" t="s">
        <v>195</v>
      </c>
      <c r="C87" s="26" t="s">
        <v>209</v>
      </c>
      <c r="D87" t="s" s="27">
        <v>143</v>
      </c>
      <c r="E87" t="s" s="26">
        <v>169</v>
      </c>
      <c r="F87" s="28" t="s">
        <v>291</v>
      </c>
      <c r="G87" t="n" s="29">
        <v>5.0</v>
      </c>
      <c r="H87" t="n" s="28">
        <v>3.0</v>
      </c>
      <c r="I87" s="28" t="n">
        <v>3.0</v>
      </c>
      <c r="J87" s="28" t="n">
        <v>0.0</v>
      </c>
      <c r="K87" s="28" t="n">
        <v>0.0</v>
      </c>
      <c r="L87" s="28" t="n">
        <v>0.0</v>
      </c>
      <c r="M87" s="28" t="n">
        <v>0.0</v>
      </c>
      <c r="N87" s="28" t="n">
        <v>0.0</v>
      </c>
      <c r="O87" s="32" t="s">
        <v>132</v>
      </c>
    </row>
    <row r="88" ht="22.0" customHeight="true">
      <c r="A88" s="30"/>
      <c r="B88" s="30"/>
      <c r="C88" s="30"/>
      <c r="D88" t="s" s="27">
        <v>143</v>
      </c>
      <c r="E88" t="s" s="26">
        <v>211</v>
      </c>
      <c r="F88" s="30"/>
      <c r="G88" t="n" s="29">
        <v>5.0</v>
      </c>
      <c r="H88" t="n" s="28">
        <v>3.0</v>
      </c>
      <c r="I88" s="30"/>
      <c r="J88" s="30"/>
      <c r="K88" s="30"/>
      <c r="L88" s="30"/>
      <c r="M88" s="30"/>
      <c r="N88" s="30"/>
      <c r="O88" s="30"/>
    </row>
    <row r="89" ht="22.0" customHeight="true">
      <c r="A89" s="30"/>
      <c r="B89" s="26" t="s">
        <v>203</v>
      </c>
      <c r="C89" t="s" s="26">
        <v>212</v>
      </c>
      <c r="D89" t="s" s="27">
        <v>147</v>
      </c>
      <c r="E89" t="s" s="26">
        <v>172</v>
      </c>
      <c r="F89" s="28" t="s">
        <v>291</v>
      </c>
      <c r="G89" t="n" s="29">
        <v>5.0</v>
      </c>
      <c r="H89" t="n" s="28">
        <v>2.0</v>
      </c>
      <c r="I89" s="28" t="n">
        <v>1.0</v>
      </c>
      <c r="J89" s="28" t="n">
        <v>1.0</v>
      </c>
      <c r="K89" s="28" t="n">
        <v>0.0</v>
      </c>
      <c r="L89" s="28" t="n">
        <v>0.0</v>
      </c>
      <c r="M89" s="28" t="n">
        <v>0.0</v>
      </c>
      <c r="N89" s="28" t="n">
        <v>0.0</v>
      </c>
      <c r="O89" s="32" t="s">
        <v>132</v>
      </c>
    </row>
    <row r="90" ht="22.0" customHeight="true">
      <c r="A90" s="30"/>
      <c r="B90" s="30"/>
      <c r="C90" s="26" t="s">
        <v>213</v>
      </c>
      <c r="D90" t="s" s="27">
        <v>143</v>
      </c>
      <c r="E90" t="s" s="26">
        <v>214</v>
      </c>
      <c r="F90" s="30"/>
      <c r="G90" t="n" s="29">
        <v>5.0</v>
      </c>
      <c r="H90" t="n" s="28">
        <v>2.0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30"/>
      <c r="C91" s="30"/>
      <c r="D91" t="s" s="27">
        <v>143</v>
      </c>
      <c r="E91" t="s" s="26">
        <v>215</v>
      </c>
      <c r="F91" s="30"/>
      <c r="G91" t="n" s="29">
        <v>5.0</v>
      </c>
      <c r="H91" t="n" s="28">
        <v>2.0</v>
      </c>
      <c r="I91" s="30"/>
      <c r="J91" s="30"/>
      <c r="K91" s="30"/>
      <c r="L91" s="30"/>
      <c r="M91" s="30"/>
      <c r="N91" s="30"/>
      <c r="O91" s="30"/>
    </row>
    <row r="92" ht="22.0" customHeight="true">
      <c r="A92" s="30"/>
      <c r="B92" s="26" t="s">
        <v>195</v>
      </c>
      <c r="C92" s="26" t="s">
        <v>209</v>
      </c>
      <c r="D92" t="s" s="27">
        <v>147</v>
      </c>
      <c r="E92" t="s" s="26">
        <v>170</v>
      </c>
      <c r="F92" s="28" t="s">
        <v>291</v>
      </c>
      <c r="G92" t="n" s="29">
        <v>5.0</v>
      </c>
      <c r="H92" t="n" s="28">
        <v>2.0</v>
      </c>
      <c r="I92" s="28" t="n">
        <v>0.0</v>
      </c>
      <c r="J92" s="28" t="n">
        <v>2.0</v>
      </c>
      <c r="K92" s="28" t="n">
        <v>0.0</v>
      </c>
      <c r="L92" s="28" t="n">
        <v>0.0</v>
      </c>
      <c r="M92" s="28" t="n">
        <v>0.0</v>
      </c>
      <c r="N92" s="28" t="n">
        <v>0.0</v>
      </c>
      <c r="O92" s="32" t="s">
        <v>132</v>
      </c>
    </row>
    <row r="93" ht="22.0" customHeight="true">
      <c r="A93" s="30"/>
      <c r="B93" s="30"/>
      <c r="C93" s="30"/>
      <c r="D93" t="s" s="27">
        <v>147</v>
      </c>
      <c r="E93" t="s" s="26">
        <v>210</v>
      </c>
      <c r="F93" s="30"/>
      <c r="G93" t="n" s="29">
        <v>5.0</v>
      </c>
      <c r="H93" t="n" s="28">
        <v>2.0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26" t="s">
        <v>195</v>
      </c>
      <c r="C94" s="26" t="s">
        <v>209</v>
      </c>
      <c r="D94" t="s" s="27">
        <v>143</v>
      </c>
      <c r="E94" t="s" s="26">
        <v>169</v>
      </c>
      <c r="F94" s="28" t="s">
        <v>291</v>
      </c>
      <c r="G94" t="n" s="29">
        <v>5.0</v>
      </c>
      <c r="H94" t="n" s="28">
        <v>3.0</v>
      </c>
      <c r="I94" s="28" t="n">
        <v>3.0</v>
      </c>
      <c r="J94" s="28" t="n">
        <v>0.0</v>
      </c>
      <c r="K94" s="28" t="n">
        <v>0.0</v>
      </c>
      <c r="L94" s="28" t="n">
        <v>0.0</v>
      </c>
      <c r="M94" s="28" t="n">
        <v>0.0</v>
      </c>
      <c r="N94" s="28" t="n">
        <v>0.0</v>
      </c>
      <c r="O94" s="32" t="s">
        <v>132</v>
      </c>
    </row>
    <row r="95" ht="22.0" customHeight="true">
      <c r="A95" s="30"/>
      <c r="B95" s="30"/>
      <c r="C95" s="30"/>
      <c r="D95" t="s" s="27">
        <v>143</v>
      </c>
      <c r="E95" t="s" s="26">
        <v>211</v>
      </c>
      <c r="F95" s="30"/>
      <c r="G95" t="n" s="29">
        <v>5.0</v>
      </c>
      <c r="H95" t="n" s="28">
        <v>3.0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26" t="s">
        <v>203</v>
      </c>
      <c r="C96" t="s" s="26">
        <v>212</v>
      </c>
      <c r="D96" t="s" s="27">
        <v>147</v>
      </c>
      <c r="E96" t="s" s="26">
        <v>172</v>
      </c>
      <c r="F96" s="28" t="s">
        <v>291</v>
      </c>
      <c r="G96" t="n" s="29">
        <v>5.0</v>
      </c>
      <c r="H96" t="n" s="28">
        <v>2.0</v>
      </c>
      <c r="I96" s="28" t="n">
        <v>1.0</v>
      </c>
      <c r="J96" s="28" t="n">
        <v>1.0</v>
      </c>
      <c r="K96" s="28" t="n">
        <v>0.0</v>
      </c>
      <c r="L96" s="28" t="n">
        <v>0.0</v>
      </c>
      <c r="M96" s="28" t="n">
        <v>0.0</v>
      </c>
      <c r="N96" s="28" t="n">
        <v>0.0</v>
      </c>
      <c r="O96" s="32" t="s">
        <v>132</v>
      </c>
    </row>
    <row r="97" ht="22.0" customHeight="true">
      <c r="A97" s="30"/>
      <c r="B97" s="30"/>
      <c r="C97" s="26" t="s">
        <v>213</v>
      </c>
      <c r="D97" t="s" s="27">
        <v>143</v>
      </c>
      <c r="E97" t="s" s="26">
        <v>214</v>
      </c>
      <c r="F97" s="30"/>
      <c r="G97" t="n" s="29">
        <v>5.0</v>
      </c>
      <c r="H97" t="n" s="28">
        <v>2.0</v>
      </c>
      <c r="I97" s="30"/>
      <c r="J97" s="30"/>
      <c r="K97" s="30"/>
      <c r="L97" s="30"/>
      <c r="M97" s="30"/>
      <c r="N97" s="30"/>
      <c r="O97" s="30"/>
    </row>
    <row r="98" ht="22.0" customHeight="true">
      <c r="A98" s="30"/>
      <c r="B98" s="30"/>
      <c r="C98" s="30"/>
      <c r="D98" t="s" s="27">
        <v>143</v>
      </c>
      <c r="E98" t="s" s="26">
        <v>215</v>
      </c>
      <c r="F98" s="30"/>
      <c r="G98" t="n" s="29">
        <v>5.0</v>
      </c>
      <c r="H98" t="n" s="28">
        <v>2.0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26" t="s">
        <v>139</v>
      </c>
      <c r="C99" s="26" t="s">
        <v>216</v>
      </c>
      <c r="D99" t="s" s="27">
        <v>158</v>
      </c>
      <c r="E99" t="s" s="26">
        <v>217</v>
      </c>
      <c r="F99" s="28" t="s">
        <v>291</v>
      </c>
      <c r="G99" t="n" s="29">
        <v>4.0</v>
      </c>
      <c r="H99" t="n" s="28">
        <v>4.0</v>
      </c>
      <c r="I99" s="28" t="n">
        <v>0.0</v>
      </c>
      <c r="J99" s="28" t="n">
        <v>0.0</v>
      </c>
      <c r="K99" s="28" t="n">
        <v>0.0</v>
      </c>
      <c r="L99" s="28" t="n">
        <v>4.0</v>
      </c>
      <c r="M99" s="28" t="n">
        <v>0.0</v>
      </c>
      <c r="N99" s="28" t="n">
        <v>0.0</v>
      </c>
      <c r="O99" s="32" t="s">
        <v>132</v>
      </c>
    </row>
    <row r="100" ht="22.0" customHeight="true">
      <c r="A100" s="30"/>
      <c r="B100" s="30"/>
      <c r="C100" s="30"/>
      <c r="D100" t="s" s="27">
        <v>158</v>
      </c>
      <c r="E100" t="s" s="26">
        <v>218</v>
      </c>
      <c r="F100" s="30"/>
      <c r="G100" t="n" s="29">
        <v>4.0</v>
      </c>
      <c r="H100" t="n" s="28">
        <v>4.0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s="30"/>
      <c r="D101" t="s" s="27">
        <v>158</v>
      </c>
      <c r="E101" t="s" s="26">
        <v>219</v>
      </c>
      <c r="F101" s="30"/>
      <c r="G101" t="n" s="29">
        <v>4.0</v>
      </c>
      <c r="H101" t="n" s="28">
        <v>4.0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158</v>
      </c>
      <c r="E102" t="s" s="26">
        <v>220</v>
      </c>
      <c r="F102" s="30"/>
      <c r="G102" t="n" s="29">
        <v>4.0</v>
      </c>
      <c r="H102" t="n" s="28">
        <v>4.0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26" t="s">
        <v>139</v>
      </c>
      <c r="C103" t="s" s="26">
        <v>193</v>
      </c>
      <c r="D103" t="s" s="27">
        <v>158</v>
      </c>
      <c r="E103" t="s" s="26">
        <v>221</v>
      </c>
      <c r="F103" s="28" t="s">
        <v>292</v>
      </c>
      <c r="G103" t="n" s="29">
        <v>4.0</v>
      </c>
      <c r="H103" t="n" s="28">
        <v>4.0</v>
      </c>
      <c r="I103" s="28" t="n">
        <v>0.0</v>
      </c>
      <c r="J103" s="28" t="n">
        <v>0.0</v>
      </c>
      <c r="K103" s="28" t="n">
        <v>0.0</v>
      </c>
      <c r="L103" s="28" t="n">
        <v>4.0</v>
      </c>
      <c r="M103" s="28" t="n">
        <v>0.0</v>
      </c>
      <c r="N103" s="28" t="n">
        <v>0.0</v>
      </c>
      <c r="O103" s="32" t="s">
        <v>294</v>
      </c>
    </row>
    <row r="104" ht="22.0" customHeight="true">
      <c r="A104" s="30"/>
      <c r="B104" s="30"/>
      <c r="C104" s="26" t="s">
        <v>222</v>
      </c>
      <c r="D104" t="s" s="27">
        <v>158</v>
      </c>
      <c r="E104" t="s" s="26">
        <v>223</v>
      </c>
      <c r="F104" s="30"/>
      <c r="G104" t="n" s="29">
        <v>4.0</v>
      </c>
      <c r="H104" t="n" s="28">
        <v>4.0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30"/>
      <c r="C105" s="30"/>
      <c r="D105" t="s" s="27">
        <v>158</v>
      </c>
      <c r="E105" t="s" s="26">
        <v>224</v>
      </c>
      <c r="F105" s="30"/>
      <c r="G105" t="n" s="29">
        <v>4.0</v>
      </c>
      <c r="H105" t="n" s="28">
        <v>4.0</v>
      </c>
      <c r="I105" s="30"/>
      <c r="J105" s="30"/>
      <c r="K105" s="30"/>
      <c r="L105" s="30"/>
      <c r="M105" s="30"/>
      <c r="N105" s="30"/>
      <c r="O105" s="30"/>
    </row>
    <row r="106" ht="22.0" customHeight="true">
      <c r="A106" s="30"/>
      <c r="B106" s="30"/>
      <c r="C106" t="s" s="26">
        <v>225</v>
      </c>
      <c r="D106" t="s" s="27">
        <v>158</v>
      </c>
      <c r="E106" t="s" s="26">
        <v>226</v>
      </c>
      <c r="F106" s="30"/>
      <c r="G106" t="n" s="29">
        <v>4.0</v>
      </c>
      <c r="H106" t="n" s="28">
        <v>4.0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t="s" s="26">
        <v>227</v>
      </c>
      <c r="D107" t="s" s="27">
        <v>158</v>
      </c>
      <c r="E107" t="s" s="26">
        <v>228</v>
      </c>
      <c r="F107" s="30"/>
      <c r="G107" t="n" s="29">
        <v>4.0</v>
      </c>
      <c r="H107" t="n" s="28">
        <v>4.0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26" t="s">
        <v>139</v>
      </c>
      <c r="C108" s="26" t="s">
        <v>216</v>
      </c>
      <c r="D108" t="s" s="27">
        <v>158</v>
      </c>
      <c r="E108" t="s" s="26">
        <v>229</v>
      </c>
      <c r="F108" s="28" t="s">
        <v>291</v>
      </c>
      <c r="G108" t="n" s="29">
        <v>4.0</v>
      </c>
      <c r="H108" t="n" s="28">
        <v>4.0</v>
      </c>
      <c r="I108" s="28" t="n">
        <v>0.0</v>
      </c>
      <c r="J108" s="28" t="n">
        <v>0.0</v>
      </c>
      <c r="K108" s="28" t="n">
        <v>4.0</v>
      </c>
      <c r="L108" s="28" t="n">
        <v>0.0</v>
      </c>
      <c r="M108" s="28" t="n">
        <v>0.0</v>
      </c>
      <c r="N108" s="28" t="n">
        <v>0.0</v>
      </c>
      <c r="O108" s="32" t="s">
        <v>132</v>
      </c>
    </row>
    <row r="109" ht="22.0" customHeight="true">
      <c r="A109" s="30"/>
      <c r="B109" s="30"/>
      <c r="C109" s="30"/>
      <c r="D109" t="s" s="27">
        <v>158</v>
      </c>
      <c r="E109" t="s" s="26">
        <v>230</v>
      </c>
      <c r="F109" s="30"/>
      <c r="G109" t="n" s="29">
        <v>4.0</v>
      </c>
      <c r="H109" t="n" s="28">
        <v>4.0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158</v>
      </c>
      <c r="E110" t="s" s="26">
        <v>231</v>
      </c>
      <c r="F110" s="30"/>
      <c r="G110" t="n" s="29">
        <v>4.0</v>
      </c>
      <c r="H110" t="n" s="28">
        <v>4.0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26" t="s">
        <v>139</v>
      </c>
      <c r="C111" t="s" s="26">
        <v>193</v>
      </c>
      <c r="D111" t="s" s="27">
        <v>158</v>
      </c>
      <c r="E111" t="s" s="26">
        <v>232</v>
      </c>
      <c r="F111" s="28" t="s">
        <v>292</v>
      </c>
      <c r="G111" t="n" s="29">
        <v>4.0</v>
      </c>
      <c r="H111" t="n" s="28">
        <v>4.0</v>
      </c>
      <c r="I111" s="28" t="n">
        <v>0.0</v>
      </c>
      <c r="J111" s="28" t="n">
        <v>0.0</v>
      </c>
      <c r="K111" s="28" t="n">
        <v>4.0</v>
      </c>
      <c r="L111" s="28" t="n">
        <v>0.0</v>
      </c>
      <c r="M111" s="28" t="n">
        <v>0.0</v>
      </c>
      <c r="N111" s="28" t="n">
        <v>0.0</v>
      </c>
      <c r="O111" s="32" t="s">
        <v>295</v>
      </c>
    </row>
    <row r="112" ht="22.0" customHeight="true">
      <c r="A112" s="30"/>
      <c r="B112" s="30"/>
      <c r="C112" s="26" t="s">
        <v>222</v>
      </c>
      <c r="D112" t="s" s="27">
        <v>158</v>
      </c>
      <c r="E112" t="s" s="26">
        <v>233</v>
      </c>
      <c r="F112" s="30"/>
      <c r="G112" t="n" s="29">
        <v>4.0</v>
      </c>
      <c r="H112" t="n" s="28">
        <v>4.0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30"/>
      <c r="C113" s="30"/>
      <c r="D113" t="s" s="27">
        <v>158</v>
      </c>
      <c r="E113" t="s" s="26">
        <v>234</v>
      </c>
      <c r="F113" s="30"/>
      <c r="G113" t="n" s="29">
        <v>4.0</v>
      </c>
      <c r="H113" t="n" s="28">
        <v>4.0</v>
      </c>
      <c r="I113" s="30"/>
      <c r="J113" s="30"/>
      <c r="K113" s="30"/>
      <c r="L113" s="30"/>
      <c r="M113" s="30"/>
      <c r="N113" s="30"/>
      <c r="O113" s="30"/>
    </row>
    <row r="114" ht="22.0" customHeight="true">
      <c r="A114" s="30"/>
      <c r="B114" s="30"/>
      <c r="C114" t="s" s="26">
        <v>225</v>
      </c>
      <c r="D114" t="s" s="27">
        <v>158</v>
      </c>
      <c r="E114" t="s" s="26">
        <v>235</v>
      </c>
      <c r="F114" s="30"/>
      <c r="G114" t="n" s="29">
        <v>4.0</v>
      </c>
      <c r="H114" t="n" s="28">
        <v>4.0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t="s" s="26">
        <v>227</v>
      </c>
      <c r="D115" t="s" s="27">
        <v>158</v>
      </c>
      <c r="E115" t="s" s="26">
        <v>236</v>
      </c>
      <c r="F115" s="30"/>
      <c r="G115" t="n" s="29">
        <v>4.0</v>
      </c>
      <c r="H115" t="n" s="28">
        <v>4.0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26" t="s">
        <v>205</v>
      </c>
      <c r="C116" s="26" t="s">
        <v>227</v>
      </c>
      <c r="D116" t="s" s="27">
        <v>206</v>
      </c>
      <c r="E116" t="s" s="26">
        <v>160</v>
      </c>
      <c r="F116" s="28" t="s">
        <v>291</v>
      </c>
      <c r="G116" t="n" s="29">
        <v>5.0</v>
      </c>
      <c r="H116" t="n" s="28">
        <v>5.0</v>
      </c>
      <c r="I116" s="28" t="n">
        <v>0.0</v>
      </c>
      <c r="J116" s="28" t="n">
        <v>0.0</v>
      </c>
      <c r="K116" s="28" t="n">
        <v>0.0</v>
      </c>
      <c r="L116" s="28" t="n">
        <v>5.0</v>
      </c>
      <c r="M116" s="28" t="n">
        <v>0.0</v>
      </c>
      <c r="N116" s="28" t="n">
        <v>0.0</v>
      </c>
      <c r="O116" s="32" t="s">
        <v>132</v>
      </c>
    </row>
    <row r="117" ht="22.0" customHeight="true">
      <c r="A117" s="30"/>
      <c r="B117" s="30"/>
      <c r="C117" s="30"/>
      <c r="D117" t="s" s="27">
        <v>206</v>
      </c>
      <c r="E117" t="s" s="26">
        <v>237</v>
      </c>
      <c r="F117" s="30"/>
      <c r="G117" t="n" s="29">
        <v>5.0</v>
      </c>
      <c r="H117" t="n" s="28">
        <v>5.0</v>
      </c>
      <c r="I117" s="30"/>
      <c r="J117" s="30"/>
      <c r="K117" s="30"/>
      <c r="L117" s="30"/>
      <c r="M117" s="30"/>
      <c r="N117" s="30"/>
      <c r="O117" s="30"/>
    </row>
    <row r="118" ht="22.0" customHeight="true">
      <c r="A118" s="30"/>
      <c r="B118" s="26" t="s">
        <v>205</v>
      </c>
      <c r="C118" s="26" t="s">
        <v>227</v>
      </c>
      <c r="D118" t="s" s="27">
        <v>206</v>
      </c>
      <c r="E118" t="s" s="26">
        <v>159</v>
      </c>
      <c r="F118" s="28" t="s">
        <v>291</v>
      </c>
      <c r="G118" t="n" s="29">
        <v>5.0</v>
      </c>
      <c r="H118" t="n" s="28">
        <v>5.0</v>
      </c>
      <c r="I118" s="28" t="n">
        <v>0.0</v>
      </c>
      <c r="J118" s="28" t="n">
        <v>0.0</v>
      </c>
      <c r="K118" s="28" t="n">
        <v>5.0</v>
      </c>
      <c r="L118" s="28" t="n">
        <v>0.0</v>
      </c>
      <c r="M118" s="28" t="n">
        <v>0.0</v>
      </c>
      <c r="N118" s="28" t="n">
        <v>0.0</v>
      </c>
      <c r="O118" s="32" t="s">
        <v>132</v>
      </c>
    </row>
    <row r="119" ht="22.0" customHeight="true">
      <c r="A119" s="30"/>
      <c r="B119" s="30"/>
      <c r="C119" s="30"/>
      <c r="D119" t="s" s="27">
        <v>206</v>
      </c>
      <c r="E119" t="s" s="26">
        <v>236</v>
      </c>
      <c r="F119" s="30"/>
      <c r="G119" t="n" s="29">
        <v>5.0</v>
      </c>
      <c r="H119" t="n" s="28">
        <v>5.0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26" t="s">
        <v>205</v>
      </c>
      <c r="C120" s="26" t="s">
        <v>227</v>
      </c>
      <c r="D120" t="s" s="27">
        <v>206</v>
      </c>
      <c r="E120" t="s" s="26">
        <v>217</v>
      </c>
      <c r="F120" s="28" t="s">
        <v>291</v>
      </c>
      <c r="G120" t="n" s="29">
        <v>5.0</v>
      </c>
      <c r="H120" t="n" s="28">
        <v>3.0</v>
      </c>
      <c r="I120" s="28" t="n">
        <v>0.0</v>
      </c>
      <c r="J120" s="28" t="n">
        <v>0.0</v>
      </c>
      <c r="K120" s="28" t="n">
        <v>0.0</v>
      </c>
      <c r="L120" s="28" t="n">
        <v>3.0</v>
      </c>
      <c r="M120" s="28" t="n">
        <v>0.0</v>
      </c>
      <c r="N120" s="28" t="n">
        <v>0.0</v>
      </c>
      <c r="O120" s="32" t="s">
        <v>132</v>
      </c>
    </row>
    <row r="121" ht="22.0" customHeight="true">
      <c r="A121" s="30"/>
      <c r="B121" s="30"/>
      <c r="C121" s="30"/>
      <c r="D121" t="s" s="27">
        <v>206</v>
      </c>
      <c r="E121" t="s" s="26">
        <v>218</v>
      </c>
      <c r="F121" s="30"/>
      <c r="G121" t="n" s="29">
        <v>5.0</v>
      </c>
      <c r="H121" t="n" s="28">
        <v>3.0</v>
      </c>
      <c r="I121" s="30"/>
      <c r="J121" s="30"/>
      <c r="K121" s="30"/>
      <c r="L121" s="30"/>
      <c r="M121" s="30"/>
      <c r="N121" s="30"/>
      <c r="O121" s="30"/>
    </row>
    <row r="122" ht="22.0" customHeight="true">
      <c r="A122" s="30"/>
      <c r="B122" s="30"/>
      <c r="C122" s="30"/>
      <c r="D122" t="s" s="27">
        <v>206</v>
      </c>
      <c r="E122" t="s" s="26">
        <v>219</v>
      </c>
      <c r="F122" s="30"/>
      <c r="G122" t="n" s="29">
        <v>5.0</v>
      </c>
      <c r="H122" t="n" s="28">
        <v>3.0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30"/>
      <c r="C123" s="30"/>
      <c r="D123" t="s" s="27">
        <v>206</v>
      </c>
      <c r="E123" t="s" s="26">
        <v>220</v>
      </c>
      <c r="F123" s="30"/>
      <c r="G123" t="n" s="29">
        <v>5.0</v>
      </c>
      <c r="H123" t="n" s="28">
        <v>3.0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26" t="s">
        <v>205</v>
      </c>
      <c r="C124" s="26" t="s">
        <v>227</v>
      </c>
      <c r="D124" t="s" s="27">
        <v>206</v>
      </c>
      <c r="E124" t="s" s="26">
        <v>229</v>
      </c>
      <c r="F124" s="28" t="s">
        <v>291</v>
      </c>
      <c r="G124" t="n" s="29">
        <v>5.0</v>
      </c>
      <c r="H124" t="n" s="28">
        <v>4.0</v>
      </c>
      <c r="I124" s="28" t="n">
        <v>0.0</v>
      </c>
      <c r="J124" s="28" t="n">
        <v>0.0</v>
      </c>
      <c r="K124" s="28" t="n">
        <v>4.0</v>
      </c>
      <c r="L124" s="28" t="n">
        <v>0.0</v>
      </c>
      <c r="M124" s="28" t="n">
        <v>0.0</v>
      </c>
      <c r="N124" s="28" t="n">
        <v>0.0</v>
      </c>
      <c r="O124" s="32" t="s">
        <v>132</v>
      </c>
    </row>
    <row r="125" ht="22.0" customHeight="true">
      <c r="A125" s="30"/>
      <c r="B125" s="30"/>
      <c r="C125" s="30"/>
      <c r="D125" t="s" s="27">
        <v>206</v>
      </c>
      <c r="E125" t="s" s="26">
        <v>230</v>
      </c>
      <c r="F125" s="30"/>
      <c r="G125" t="n" s="29">
        <v>5.0</v>
      </c>
      <c r="H125" t="n" s="28">
        <v>4.0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206</v>
      </c>
      <c r="E126" t="s" s="26">
        <v>231</v>
      </c>
      <c r="F126" s="30"/>
      <c r="G126" t="n" s="29">
        <v>5.0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206</v>
      </c>
      <c r="E127" t="s" s="26">
        <v>238</v>
      </c>
      <c r="F127" s="30"/>
      <c r="G127" t="n" s="29">
        <v>5.0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26" t="s">
        <v>205</v>
      </c>
      <c r="C128" s="26" t="s">
        <v>225</v>
      </c>
      <c r="D128" t="s" s="27">
        <v>206</v>
      </c>
      <c r="E128" t="s" s="26">
        <v>223</v>
      </c>
      <c r="F128" s="28" t="s">
        <v>292</v>
      </c>
      <c r="G128" t="n" s="29">
        <v>5.0</v>
      </c>
      <c r="H128" t="n" s="28">
        <v>4.0</v>
      </c>
      <c r="I128" s="28" t="n">
        <v>0.0</v>
      </c>
      <c r="J128" s="28" t="n">
        <v>0.0</v>
      </c>
      <c r="K128" s="28" t="n">
        <v>0.0</v>
      </c>
      <c r="L128" s="28" t="n">
        <v>4.0</v>
      </c>
      <c r="M128" s="28" t="n">
        <v>0.0</v>
      </c>
      <c r="N128" s="28" t="n">
        <v>0.0</v>
      </c>
      <c r="O128" s="32" t="s">
        <v>132</v>
      </c>
    </row>
    <row r="129" ht="22.0" customHeight="true">
      <c r="A129" s="30"/>
      <c r="B129" s="30"/>
      <c r="C129" s="30"/>
      <c r="D129" t="s" s="27">
        <v>206</v>
      </c>
      <c r="E129" t="s" s="26">
        <v>224</v>
      </c>
      <c r="F129" s="30"/>
      <c r="G129" t="n" s="29">
        <v>5.0</v>
      </c>
      <c r="H129" t="n" s="28">
        <v>4.0</v>
      </c>
      <c r="I129" s="30"/>
      <c r="J129" s="30"/>
      <c r="K129" s="30"/>
      <c r="L129" s="30"/>
      <c r="M129" s="30"/>
      <c r="N129" s="30"/>
      <c r="O129" s="30"/>
    </row>
    <row r="130" ht="22.0" customHeight="true">
      <c r="A130" s="30"/>
      <c r="B130" s="30"/>
      <c r="C130" s="30"/>
      <c r="D130" t="s" s="27">
        <v>206</v>
      </c>
      <c r="E130" t="s" s="26">
        <v>239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206</v>
      </c>
      <c r="E131" t="s" s="26">
        <v>240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206</v>
      </c>
      <c r="E132" t="s" s="26">
        <v>226</v>
      </c>
      <c r="F132" s="30"/>
      <c r="G132" t="n" s="29">
        <v>5.0</v>
      </c>
      <c r="H132" t="n" s="28">
        <v>4.0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30"/>
      <c r="C133" s="30"/>
      <c r="D133" t="s" s="27">
        <v>206</v>
      </c>
      <c r="E133" t="s" s="26">
        <v>241</v>
      </c>
      <c r="F133" s="30"/>
      <c r="G133" t="n" s="29">
        <v>5.0</v>
      </c>
      <c r="H133" t="n" s="28">
        <v>4.0</v>
      </c>
      <c r="I133" s="30"/>
      <c r="J133" s="30"/>
      <c r="K133" s="30"/>
      <c r="L133" s="30"/>
      <c r="M133" s="30"/>
      <c r="N133" s="30"/>
      <c r="O133" s="30"/>
    </row>
    <row r="134" ht="22.0" customHeight="true">
      <c r="A134" s="30"/>
      <c r="B134" s="26" t="s">
        <v>205</v>
      </c>
      <c r="C134" s="26" t="s">
        <v>225</v>
      </c>
      <c r="D134" t="s" s="27">
        <v>206</v>
      </c>
      <c r="E134" t="s" s="26">
        <v>233</v>
      </c>
      <c r="F134" s="28" t="s">
        <v>292</v>
      </c>
      <c r="G134" t="n" s="29">
        <v>5.0</v>
      </c>
      <c r="H134" t="n" s="28">
        <v>4.0</v>
      </c>
      <c r="I134" s="28" t="n">
        <v>0.0</v>
      </c>
      <c r="J134" s="28" t="n">
        <v>0.0</v>
      </c>
      <c r="K134" s="28" t="n">
        <v>4.0</v>
      </c>
      <c r="L134" s="28" t="n">
        <v>0.0</v>
      </c>
      <c r="M134" s="28" t="n">
        <v>0.0</v>
      </c>
      <c r="N134" s="28" t="n">
        <v>0.0</v>
      </c>
      <c r="O134" s="32" t="s">
        <v>132</v>
      </c>
    </row>
    <row r="135" ht="22.0" customHeight="true">
      <c r="A135" s="30"/>
      <c r="B135" s="30"/>
      <c r="C135" s="30"/>
      <c r="D135" t="s" s="27">
        <v>206</v>
      </c>
      <c r="E135" t="s" s="26">
        <v>242</v>
      </c>
      <c r="F135" s="30"/>
      <c r="G135" t="n" s="29">
        <v>5.0</v>
      </c>
      <c r="H135" t="n" s="28">
        <v>4.0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30"/>
      <c r="C136" s="30"/>
      <c r="D136" t="s" s="27">
        <v>206</v>
      </c>
      <c r="E136" t="s" s="26">
        <v>243</v>
      </c>
      <c r="F136" s="30"/>
      <c r="G136" t="n" s="29">
        <v>5.0</v>
      </c>
      <c r="H136" t="n" s="28">
        <v>4.0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s="30"/>
      <c r="D137" t="s" s="27">
        <v>206</v>
      </c>
      <c r="E137" t="s" s="26">
        <v>244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s="30"/>
      <c r="D138" t="s" s="27">
        <v>206</v>
      </c>
      <c r="E138" t="s" s="26">
        <v>235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30"/>
      <c r="C139" s="30"/>
      <c r="D139" t="s" s="27">
        <v>206</v>
      </c>
      <c r="E139" t="s" s="26">
        <v>245</v>
      </c>
      <c r="F139" s="30"/>
      <c r="G139" t="n" s="29">
        <v>5.0</v>
      </c>
      <c r="H139" t="n" s="28">
        <v>4.0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26" t="s">
        <v>199</v>
      </c>
      <c r="C140" s="26" t="s">
        <v>246</v>
      </c>
      <c r="D140" t="s" s="27">
        <v>143</v>
      </c>
      <c r="E140" t="s" s="26">
        <v>247</v>
      </c>
      <c r="F140" s="28" t="s">
        <v>291</v>
      </c>
      <c r="G140" t="n" s="29">
        <v>5.0</v>
      </c>
      <c r="H140" t="n" s="28">
        <v>3.0</v>
      </c>
      <c r="I140" s="28" t="n">
        <v>0.0</v>
      </c>
      <c r="J140" s="28" t="n">
        <v>0.0</v>
      </c>
      <c r="K140" s="28" t="n">
        <v>0.0</v>
      </c>
      <c r="L140" s="28" t="n">
        <v>3.0</v>
      </c>
      <c r="M140" s="28" t="n">
        <v>0.0</v>
      </c>
      <c r="N140" s="28" t="n">
        <v>0.0</v>
      </c>
      <c r="O140" s="32" t="s">
        <v>132</v>
      </c>
    </row>
    <row r="141" ht="22.0" customHeight="true">
      <c r="A141" s="30"/>
      <c r="B141" s="30"/>
      <c r="C141" s="30"/>
      <c r="D141" t="s" s="27">
        <v>143</v>
      </c>
      <c r="E141" t="s" s="26">
        <v>248</v>
      </c>
      <c r="F141" s="30"/>
      <c r="G141" t="n" s="29">
        <v>5.0</v>
      </c>
      <c r="H141" t="n" s="28">
        <v>3.0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143</v>
      </c>
      <c r="E142" t="s" s="26">
        <v>249</v>
      </c>
      <c r="F142" s="30"/>
      <c r="G142" t="n" s="29">
        <v>5.0</v>
      </c>
      <c r="H142" t="n" s="28">
        <v>3.0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143</v>
      </c>
      <c r="E143" t="s" s="26">
        <v>250</v>
      </c>
      <c r="F143" s="30"/>
      <c r="G143" t="n" s="29">
        <v>5.0</v>
      </c>
      <c r="H143" t="n" s="28">
        <v>3.0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s="30"/>
      <c r="D144" t="s" s="27">
        <v>143</v>
      </c>
      <c r="E144" t="s" s="26">
        <v>251</v>
      </c>
      <c r="F144" s="30"/>
      <c r="G144" t="n" s="29">
        <v>5.0</v>
      </c>
      <c r="H144" t="n" s="28">
        <v>3.0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26" t="s">
        <v>186</v>
      </c>
      <c r="C145" s="26" t="s">
        <v>187</v>
      </c>
      <c r="D145" t="s" s="27">
        <v>143</v>
      </c>
      <c r="E145" t="s" s="26">
        <v>252</v>
      </c>
      <c r="F145" s="28" t="s">
        <v>291</v>
      </c>
      <c r="G145" t="n" s="29">
        <v>5.0</v>
      </c>
      <c r="H145" t="n" s="28">
        <v>4.0</v>
      </c>
      <c r="I145" s="28" t="n">
        <v>0.0</v>
      </c>
      <c r="J145" s="28" t="n">
        <v>0.0</v>
      </c>
      <c r="K145" s="28" t="n">
        <v>0.0</v>
      </c>
      <c r="L145" s="28" t="n">
        <v>4.0</v>
      </c>
      <c r="M145" s="28" t="n">
        <v>0.0</v>
      </c>
      <c r="N145" s="28" t="n">
        <v>0.0</v>
      </c>
      <c r="O145" s="32" t="s">
        <v>132</v>
      </c>
    </row>
    <row r="146" ht="22.0" customHeight="true">
      <c r="A146" s="30"/>
      <c r="B146" s="30"/>
      <c r="C146" s="30"/>
      <c r="D146" t="s" s="27">
        <v>143</v>
      </c>
      <c r="E146" t="s" s="26">
        <v>253</v>
      </c>
      <c r="F146" s="30"/>
      <c r="G146" t="n" s="29">
        <v>5.0</v>
      </c>
      <c r="H146" t="n" s="28">
        <v>4.0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26" t="s">
        <v>205</v>
      </c>
      <c r="C147" s="26" t="s">
        <v>227</v>
      </c>
      <c r="D147" t="s" s="27">
        <v>206</v>
      </c>
      <c r="E147" t="s" s="26">
        <v>160</v>
      </c>
      <c r="F147" s="28" t="s">
        <v>291</v>
      </c>
      <c r="G147" t="n" s="29">
        <v>5.0</v>
      </c>
      <c r="H147" t="n" s="28">
        <v>5.0</v>
      </c>
      <c r="I147" s="28" t="n">
        <v>0.0</v>
      </c>
      <c r="J147" s="28" t="n">
        <v>0.0</v>
      </c>
      <c r="K147" s="28" t="n">
        <v>0.0</v>
      </c>
      <c r="L147" s="28" t="n">
        <v>5.0</v>
      </c>
      <c r="M147" s="28" t="n">
        <v>0.0</v>
      </c>
      <c r="N147" s="28" t="n">
        <v>0.0</v>
      </c>
      <c r="O147" s="32" t="s">
        <v>132</v>
      </c>
    </row>
    <row r="148" ht="22.0" customHeight="true">
      <c r="A148" s="30"/>
      <c r="B148" s="30"/>
      <c r="C148" s="30"/>
      <c r="D148" t="s" s="27">
        <v>206</v>
      </c>
      <c r="E148" t="s" s="26">
        <v>237</v>
      </c>
      <c r="F148" s="30"/>
      <c r="G148" t="n" s="29">
        <v>5.0</v>
      </c>
      <c r="H148" t="n" s="28">
        <v>5.0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26" t="s">
        <v>205</v>
      </c>
      <c r="C149" s="26" t="s">
        <v>227</v>
      </c>
      <c r="D149" t="s" s="27">
        <v>206</v>
      </c>
      <c r="E149" t="s" s="26">
        <v>159</v>
      </c>
      <c r="F149" s="28" t="s">
        <v>291</v>
      </c>
      <c r="G149" t="n" s="29">
        <v>5.0</v>
      </c>
      <c r="H149" t="n" s="28">
        <v>5.0</v>
      </c>
      <c r="I149" s="28" t="n">
        <v>0.0</v>
      </c>
      <c r="J149" s="28" t="n">
        <v>0.0</v>
      </c>
      <c r="K149" s="28" t="n">
        <v>5.0</v>
      </c>
      <c r="L149" s="28" t="n">
        <v>0.0</v>
      </c>
      <c r="M149" s="28" t="n">
        <v>0.0</v>
      </c>
      <c r="N149" s="28" t="n">
        <v>0.0</v>
      </c>
      <c r="O149" s="32" t="s">
        <v>132</v>
      </c>
    </row>
    <row r="150" ht="22.0" customHeight="true">
      <c r="A150" s="30"/>
      <c r="B150" s="30"/>
      <c r="C150" s="30"/>
      <c r="D150" t="s" s="27">
        <v>206</v>
      </c>
      <c r="E150" t="s" s="26">
        <v>236</v>
      </c>
      <c r="F150" s="30"/>
      <c r="G150" t="n" s="29">
        <v>5.0</v>
      </c>
      <c r="H150" t="n" s="28">
        <v>5.0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26" t="s">
        <v>205</v>
      </c>
      <c r="C151" s="26" t="s">
        <v>227</v>
      </c>
      <c r="D151" t="s" s="27">
        <v>206</v>
      </c>
      <c r="E151" t="s" s="26">
        <v>217</v>
      </c>
      <c r="F151" s="28" t="s">
        <v>291</v>
      </c>
      <c r="G151" t="n" s="29">
        <v>5.0</v>
      </c>
      <c r="H151" t="n" s="28">
        <v>3.0</v>
      </c>
      <c r="I151" s="28" t="n">
        <v>0.0</v>
      </c>
      <c r="J151" s="28" t="n">
        <v>0.0</v>
      </c>
      <c r="K151" s="28" t="n">
        <v>0.0</v>
      </c>
      <c r="L151" s="28" t="n">
        <v>3.0</v>
      </c>
      <c r="M151" s="28" t="n">
        <v>0.0</v>
      </c>
      <c r="N151" s="28" t="n">
        <v>0.0</v>
      </c>
      <c r="O151" s="32" t="s">
        <v>132</v>
      </c>
    </row>
    <row r="152" ht="22.0" customHeight="true">
      <c r="A152" s="30"/>
      <c r="B152" s="30"/>
      <c r="C152" s="30"/>
      <c r="D152" t="s" s="27">
        <v>206</v>
      </c>
      <c r="E152" t="s" s="26">
        <v>218</v>
      </c>
      <c r="F152" s="30"/>
      <c r="G152" t="n" s="29">
        <v>5.0</v>
      </c>
      <c r="H152" t="n" s="28">
        <v>3.0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30"/>
      <c r="C153" s="30"/>
      <c r="D153" t="s" s="27">
        <v>206</v>
      </c>
      <c r="E153" t="s" s="26">
        <v>219</v>
      </c>
      <c r="F153" s="30"/>
      <c r="G153" t="n" s="29">
        <v>5.0</v>
      </c>
      <c r="H153" t="n" s="28">
        <v>3.0</v>
      </c>
      <c r="I153" s="30"/>
      <c r="J153" s="30"/>
      <c r="K153" s="30"/>
      <c r="L153" s="30"/>
      <c r="M153" s="30"/>
      <c r="N153" s="30"/>
      <c r="O153" s="30"/>
    </row>
    <row r="154" ht="22.0" customHeight="true">
      <c r="A154" s="30"/>
      <c r="B154" s="30"/>
      <c r="C154" s="30"/>
      <c r="D154" t="s" s="27">
        <v>206</v>
      </c>
      <c r="E154" t="s" s="26">
        <v>220</v>
      </c>
      <c r="F154" s="30"/>
      <c r="G154" t="n" s="29">
        <v>5.0</v>
      </c>
      <c r="H154" t="n" s="28">
        <v>3.0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26" t="s">
        <v>205</v>
      </c>
      <c r="C155" s="26" t="s">
        <v>227</v>
      </c>
      <c r="D155" t="s" s="27">
        <v>206</v>
      </c>
      <c r="E155" t="s" s="26">
        <v>229</v>
      </c>
      <c r="F155" s="28" t="s">
        <v>291</v>
      </c>
      <c r="G155" t="n" s="29">
        <v>5.0</v>
      </c>
      <c r="H155" t="n" s="28">
        <v>4.0</v>
      </c>
      <c r="I155" s="28" t="n">
        <v>0.0</v>
      </c>
      <c r="J155" s="28" t="n">
        <v>0.0</v>
      </c>
      <c r="K155" s="28" t="n">
        <v>4.0</v>
      </c>
      <c r="L155" s="28" t="n">
        <v>0.0</v>
      </c>
      <c r="M155" s="28" t="n">
        <v>0.0</v>
      </c>
      <c r="N155" s="28" t="n">
        <v>0.0</v>
      </c>
      <c r="O155" s="32" t="s">
        <v>132</v>
      </c>
    </row>
    <row r="156" ht="22.0" customHeight="true">
      <c r="A156" s="30"/>
      <c r="B156" s="30"/>
      <c r="C156" s="30"/>
      <c r="D156" t="s" s="27">
        <v>206</v>
      </c>
      <c r="E156" t="s" s="26">
        <v>230</v>
      </c>
      <c r="F156" s="30"/>
      <c r="G156" t="n" s="29">
        <v>5.0</v>
      </c>
      <c r="H156" t="n" s="28">
        <v>4.0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30"/>
      <c r="C157" s="30"/>
      <c r="D157" t="s" s="27">
        <v>206</v>
      </c>
      <c r="E157" t="s" s="26">
        <v>231</v>
      </c>
      <c r="F157" s="30"/>
      <c r="G157" t="n" s="29">
        <v>5.0</v>
      </c>
      <c r="H157" t="n" s="28">
        <v>4.0</v>
      </c>
      <c r="I157" s="30"/>
      <c r="J157" s="30"/>
      <c r="K157" s="30"/>
      <c r="L157" s="30"/>
      <c r="M157" s="30"/>
      <c r="N157" s="30"/>
      <c r="O157" s="30"/>
    </row>
    <row r="158" ht="22.0" customHeight="true">
      <c r="A158" s="30"/>
      <c r="B158" s="30"/>
      <c r="C158" s="30"/>
      <c r="D158" t="s" s="27">
        <v>206</v>
      </c>
      <c r="E158" t="s" s="26">
        <v>238</v>
      </c>
      <c r="F158" s="30"/>
      <c r="G158" t="n" s="29">
        <v>5.0</v>
      </c>
      <c r="H158" t="n" s="28">
        <v>4.0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26" t="s">
        <v>205</v>
      </c>
      <c r="C159" s="26" t="s">
        <v>225</v>
      </c>
      <c r="D159" t="s" s="27">
        <v>206</v>
      </c>
      <c r="E159" t="s" s="26">
        <v>223</v>
      </c>
      <c r="F159" s="28" t="s">
        <v>292</v>
      </c>
      <c r="G159" t="n" s="29">
        <v>5.0</v>
      </c>
      <c r="H159" t="n" s="28">
        <v>4.0</v>
      </c>
      <c r="I159" s="28" t="n">
        <v>0.0</v>
      </c>
      <c r="J159" s="28" t="n">
        <v>0.0</v>
      </c>
      <c r="K159" s="28" t="n">
        <v>0.0</v>
      </c>
      <c r="L159" s="28" t="n">
        <v>4.0</v>
      </c>
      <c r="M159" s="28" t="n">
        <v>0.0</v>
      </c>
      <c r="N159" s="28" t="n">
        <v>0.0</v>
      </c>
      <c r="O159" s="32" t="s">
        <v>132</v>
      </c>
    </row>
    <row r="160" ht="22.0" customHeight="true">
      <c r="A160" s="30"/>
      <c r="B160" s="30"/>
      <c r="C160" s="30"/>
      <c r="D160" t="s" s="27">
        <v>206</v>
      </c>
      <c r="E160" t="s" s="26">
        <v>224</v>
      </c>
      <c r="F160" s="30"/>
      <c r="G160" t="n" s="29">
        <v>5.0</v>
      </c>
      <c r="H160" t="n" s="28">
        <v>4.0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30"/>
      <c r="C161" s="30"/>
      <c r="D161" t="s" s="27">
        <v>206</v>
      </c>
      <c r="E161" t="s" s="26">
        <v>239</v>
      </c>
      <c r="F161" s="30"/>
      <c r="G161" t="n" s="29">
        <v>5.0</v>
      </c>
      <c r="H161" t="n" s="28">
        <v>4.0</v>
      </c>
      <c r="I161" s="30"/>
      <c r="J161" s="30"/>
      <c r="K161" s="30"/>
      <c r="L161" s="30"/>
      <c r="M161" s="30"/>
      <c r="N161" s="30"/>
      <c r="O161" s="30"/>
    </row>
    <row r="162" ht="22.0" customHeight="true">
      <c r="A162" s="30"/>
      <c r="B162" s="30"/>
      <c r="C162" s="30"/>
      <c r="D162" t="s" s="27">
        <v>206</v>
      </c>
      <c r="E162" t="s" s="26">
        <v>240</v>
      </c>
      <c r="F162" s="30"/>
      <c r="G162" t="n" s="29">
        <v>5.0</v>
      </c>
      <c r="H162" t="n" s="28">
        <v>4.0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30"/>
      <c r="C163" s="30"/>
      <c r="D163" t="s" s="27">
        <v>206</v>
      </c>
      <c r="E163" t="s" s="26">
        <v>226</v>
      </c>
      <c r="F163" s="30"/>
      <c r="G163" t="n" s="29">
        <v>5.0</v>
      </c>
      <c r="H163" t="n" s="28">
        <v>4.0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206</v>
      </c>
      <c r="E164" t="s" s="26">
        <v>241</v>
      </c>
      <c r="F164" s="30"/>
      <c r="G164" t="n" s="29">
        <v>5.0</v>
      </c>
      <c r="H164" t="n" s="28">
        <v>4.0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26" t="s">
        <v>205</v>
      </c>
      <c r="C165" s="26" t="s">
        <v>225</v>
      </c>
      <c r="D165" t="s" s="27">
        <v>206</v>
      </c>
      <c r="E165" t="s" s="26">
        <v>233</v>
      </c>
      <c r="F165" s="28" t="s">
        <v>292</v>
      </c>
      <c r="G165" t="n" s="29">
        <v>5.0</v>
      </c>
      <c r="H165" t="n" s="28">
        <v>4.0</v>
      </c>
      <c r="I165" s="28" t="n">
        <v>0.0</v>
      </c>
      <c r="J165" s="28" t="n">
        <v>0.0</v>
      </c>
      <c r="K165" s="28" t="n">
        <v>4.0</v>
      </c>
      <c r="L165" s="28" t="n">
        <v>0.0</v>
      </c>
      <c r="M165" s="28" t="n">
        <v>0.0</v>
      </c>
      <c r="N165" s="28" t="n">
        <v>0.0</v>
      </c>
      <c r="O165" s="32" t="s">
        <v>132</v>
      </c>
    </row>
    <row r="166" ht="22.0" customHeight="true">
      <c r="A166" s="30"/>
      <c r="B166" s="30"/>
      <c r="C166" s="30"/>
      <c r="D166" t="s" s="27">
        <v>206</v>
      </c>
      <c r="E166" t="s" s="26">
        <v>242</v>
      </c>
      <c r="F166" s="30"/>
      <c r="G166" t="n" s="29">
        <v>5.0</v>
      </c>
      <c r="H166" t="n" s="28">
        <v>4.0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30"/>
      <c r="C167" s="30"/>
      <c r="D167" t="s" s="27">
        <v>206</v>
      </c>
      <c r="E167" t="s" s="26">
        <v>243</v>
      </c>
      <c r="F167" s="30"/>
      <c r="G167" t="n" s="29">
        <v>5.0</v>
      </c>
      <c r="H167" t="n" s="28">
        <v>4.0</v>
      </c>
      <c r="I167" s="30"/>
      <c r="J167" s="30"/>
      <c r="K167" s="30"/>
      <c r="L167" s="30"/>
      <c r="M167" s="30"/>
      <c r="N167" s="30"/>
      <c r="O167" s="30"/>
    </row>
    <row r="168" ht="22.0" customHeight="true">
      <c r="A168" s="30"/>
      <c r="B168" s="30"/>
      <c r="C168" s="30"/>
      <c r="D168" t="s" s="27">
        <v>206</v>
      </c>
      <c r="E168" t="s" s="26">
        <v>244</v>
      </c>
      <c r="F168" s="30"/>
      <c r="G168" t="n" s="29">
        <v>5.0</v>
      </c>
      <c r="H168" t="n" s="28">
        <v>4.0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206</v>
      </c>
      <c r="E169" t="s" s="26">
        <v>235</v>
      </c>
      <c r="F169" s="30"/>
      <c r="G169" t="n" s="29">
        <v>5.0</v>
      </c>
      <c r="H169" t="n" s="28">
        <v>4.0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206</v>
      </c>
      <c r="E170" t="s" s="26">
        <v>245</v>
      </c>
      <c r="F170" s="30"/>
      <c r="G170" t="n" s="29">
        <v>5.0</v>
      </c>
      <c r="H170" t="n" s="28">
        <v>4.0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26" t="s">
        <v>199</v>
      </c>
      <c r="C171" s="26" t="s">
        <v>246</v>
      </c>
      <c r="D171" t="s" s="27">
        <v>143</v>
      </c>
      <c r="E171" t="s" s="26">
        <v>247</v>
      </c>
      <c r="F171" s="28" t="s">
        <v>291</v>
      </c>
      <c r="G171" t="n" s="29">
        <v>5.0</v>
      </c>
      <c r="H171" t="n" s="28">
        <v>3.0</v>
      </c>
      <c r="I171" s="28" t="n">
        <v>0.0</v>
      </c>
      <c r="J171" s="28" t="n">
        <v>0.0</v>
      </c>
      <c r="K171" s="28" t="n">
        <v>0.0</v>
      </c>
      <c r="L171" s="28" t="n">
        <v>3.0</v>
      </c>
      <c r="M171" s="28" t="n">
        <v>0.0</v>
      </c>
      <c r="N171" s="28" t="n">
        <v>0.0</v>
      </c>
      <c r="O171" s="32" t="s">
        <v>132</v>
      </c>
    </row>
    <row r="172" ht="22.0" customHeight="true">
      <c r="A172" s="30"/>
      <c r="B172" s="30"/>
      <c r="C172" s="30"/>
      <c r="D172" t="s" s="27">
        <v>143</v>
      </c>
      <c r="E172" t="s" s="26">
        <v>249</v>
      </c>
      <c r="F172" s="30"/>
      <c r="G172" t="n" s="29">
        <v>5.0</v>
      </c>
      <c r="H172" t="n" s="28">
        <v>3.0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143</v>
      </c>
      <c r="E173" t="s" s="26">
        <v>250</v>
      </c>
      <c r="F173" s="30"/>
      <c r="G173" t="n" s="29">
        <v>5.0</v>
      </c>
      <c r="H173" t="n" s="28">
        <v>3.0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143</v>
      </c>
      <c r="E174" t="s" s="26">
        <v>251</v>
      </c>
      <c r="F174" s="30"/>
      <c r="G174" t="n" s="29">
        <v>5.0</v>
      </c>
      <c r="H174" t="n" s="28">
        <v>3.0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26" t="s">
        <v>186</v>
      </c>
      <c r="C175" s="26" t="s">
        <v>187</v>
      </c>
      <c r="D175" t="s" s="27">
        <v>143</v>
      </c>
      <c r="E175" t="s" s="26">
        <v>252</v>
      </c>
      <c r="F175" s="28" t="s">
        <v>291</v>
      </c>
      <c r="G175" t="n" s="29">
        <v>5.0</v>
      </c>
      <c r="H175" t="n" s="28">
        <v>4.0</v>
      </c>
      <c r="I175" s="28" t="n">
        <v>0.0</v>
      </c>
      <c r="J175" s="28" t="n">
        <v>0.0</v>
      </c>
      <c r="K175" s="28" t="n">
        <v>0.0</v>
      </c>
      <c r="L175" s="28" t="n">
        <v>4.0</v>
      </c>
      <c r="M175" s="28" t="n">
        <v>0.0</v>
      </c>
      <c r="N175" s="28" t="n">
        <v>0.0</v>
      </c>
      <c r="O175" s="32" t="s">
        <v>132</v>
      </c>
    </row>
    <row r="176" ht="22.0" customHeight="true">
      <c r="A176" s="30"/>
      <c r="B176" s="30"/>
      <c r="C176" s="30"/>
      <c r="D176" t="s" s="27">
        <v>143</v>
      </c>
      <c r="E176" t="s" s="26">
        <v>253</v>
      </c>
      <c r="F176" s="30"/>
      <c r="G176" t="n" s="29">
        <v>5.0</v>
      </c>
      <c r="H176" t="n" s="28">
        <v>4.0</v>
      </c>
      <c r="I176" s="30"/>
      <c r="J176" s="30"/>
      <c r="K176" s="30"/>
      <c r="L176" s="30"/>
      <c r="M176" s="30"/>
      <c r="N176" s="30"/>
      <c r="O176" s="30"/>
    </row>
    <row r="177" ht="22.0" customHeight="true">
      <c r="A177" s="30"/>
      <c r="B177" s="26" t="s">
        <v>139</v>
      </c>
      <c r="C177" t="s" s="26">
        <v>193</v>
      </c>
      <c r="D177" t="s" s="27">
        <v>158</v>
      </c>
      <c r="E177" t="s" s="26">
        <v>254</v>
      </c>
      <c r="F177" s="28" t="s">
        <v>293</v>
      </c>
      <c r="G177" t="n" s="29">
        <v>4.0</v>
      </c>
      <c r="H177" t="n" s="28">
        <v>4.0</v>
      </c>
      <c r="I177" s="28" t="n">
        <v>0.0</v>
      </c>
      <c r="J177" s="28" t="n">
        <v>0.0</v>
      </c>
      <c r="K177" s="28" t="n">
        <v>0.0</v>
      </c>
      <c r="L177" s="28" t="n">
        <v>0.0</v>
      </c>
      <c r="M177" s="28" t="n">
        <v>0.0</v>
      </c>
      <c r="N177" s="28" t="n">
        <v>4.0</v>
      </c>
      <c r="O177" s="32" t="s">
        <v>296</v>
      </c>
    </row>
    <row r="178" ht="22.0" customHeight="true">
      <c r="A178" s="30"/>
      <c r="B178" s="30"/>
      <c r="C178" s="26" t="s">
        <v>216</v>
      </c>
      <c r="D178" t="s" s="27">
        <v>158</v>
      </c>
      <c r="E178" t="s" s="26">
        <v>255</v>
      </c>
      <c r="F178" s="30"/>
      <c r="G178" t="n" s="29">
        <v>4.0</v>
      </c>
      <c r="H178" t="n" s="28">
        <v>4.0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30"/>
      <c r="C179" s="30"/>
      <c r="D179" t="s" s="27">
        <v>158</v>
      </c>
      <c r="E179" t="s" s="26">
        <v>256</v>
      </c>
      <c r="F179" s="30"/>
      <c r="G179" t="n" s="29">
        <v>4.0</v>
      </c>
      <c r="H179" t="n" s="28">
        <v>4.0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30"/>
      <c r="C180" s="30"/>
      <c r="D180" t="s" s="27">
        <v>158</v>
      </c>
      <c r="E180" t="s" s="26">
        <v>257</v>
      </c>
      <c r="F180" s="30"/>
      <c r="G180" t="n" s="29">
        <v>4.0</v>
      </c>
      <c r="H180" t="n" s="28">
        <v>4.0</v>
      </c>
      <c r="I180" s="30"/>
      <c r="J180" s="30"/>
      <c r="K180" s="30"/>
      <c r="L180" s="30"/>
      <c r="M180" s="30"/>
      <c r="N180" s="30"/>
      <c r="O180" s="30"/>
    </row>
    <row r="181" ht="22.0" customHeight="true">
      <c r="A181" s="30"/>
      <c r="B181" s="30"/>
      <c r="C181" s="30"/>
      <c r="D181" t="s" s="27">
        <v>158</v>
      </c>
      <c r="E181" t="s" s="26">
        <v>258</v>
      </c>
      <c r="F181" s="30"/>
      <c r="G181" t="n" s="29">
        <v>4.0</v>
      </c>
      <c r="H181" t="n" s="28">
        <v>4.0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30"/>
      <c r="C182" s="26" t="s">
        <v>222</v>
      </c>
      <c r="D182" t="s" s="27">
        <v>158</v>
      </c>
      <c r="E182" t="s" s="26">
        <v>259</v>
      </c>
      <c r="F182" s="30"/>
      <c r="G182" t="n" s="29">
        <v>4.0</v>
      </c>
      <c r="H182" t="n" s="28">
        <v>4.0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30"/>
      <c r="C183" s="30"/>
      <c r="D183" t="s" s="27">
        <v>158</v>
      </c>
      <c r="E183" t="s" s="26">
        <v>242</v>
      </c>
      <c r="F183" s="30"/>
      <c r="G183" t="n" s="29">
        <v>4.0</v>
      </c>
      <c r="H183" t="n" s="28">
        <v>4.0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30"/>
      <c r="C184" t="s" s="26">
        <v>225</v>
      </c>
      <c r="D184" t="s" s="27">
        <v>158</v>
      </c>
      <c r="E184" t="s" s="26">
        <v>260</v>
      </c>
      <c r="F184" s="30"/>
      <c r="G184" t="n" s="29">
        <v>4.0</v>
      </c>
      <c r="H184" t="n" s="28">
        <v>4.0</v>
      </c>
      <c r="I184" s="30"/>
      <c r="J184" s="30"/>
      <c r="K184" s="30"/>
      <c r="L184" s="30"/>
      <c r="M184" s="30"/>
      <c r="N184" s="30"/>
      <c r="O184" s="30"/>
    </row>
    <row r="185" ht="22.0" customHeight="true">
      <c r="A185" s="30"/>
      <c r="B185" s="30"/>
      <c r="C185" t="s" s="26">
        <v>227</v>
      </c>
      <c r="D185" t="s" s="27">
        <v>158</v>
      </c>
      <c r="E185" t="s" s="26">
        <v>261</v>
      </c>
      <c r="F185" s="30"/>
      <c r="G185" t="n" s="29">
        <v>4.0</v>
      </c>
      <c r="H185" t="n" s="28">
        <v>4.0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26" t="s">
        <v>139</v>
      </c>
      <c r="C186" t="s" s="26">
        <v>222</v>
      </c>
      <c r="D186" t="s" s="27">
        <v>154</v>
      </c>
      <c r="E186" t="s" s="26">
        <v>262</v>
      </c>
      <c r="F186" s="28" t="s">
        <v>291</v>
      </c>
      <c r="G186" t="n" s="29">
        <v>4.0</v>
      </c>
      <c r="H186" t="n" s="28">
        <v>3.0</v>
      </c>
      <c r="I186" s="28" t="n">
        <v>0.0</v>
      </c>
      <c r="J186" s="28" t="n">
        <v>0.0</v>
      </c>
      <c r="K186" s="28" t="n">
        <v>0.0</v>
      </c>
      <c r="L186" s="28" t="n">
        <v>0.0</v>
      </c>
      <c r="M186" s="28" t="n">
        <v>0.0</v>
      </c>
      <c r="N186" s="28" t="n">
        <v>3.0</v>
      </c>
      <c r="O186" s="32" t="s">
        <v>132</v>
      </c>
    </row>
    <row r="187" ht="22.0" customHeight="true">
      <c r="A187" s="30"/>
      <c r="B187" s="30"/>
      <c r="C187" t="s" s="26">
        <v>263</v>
      </c>
      <c r="D187" t="s" s="27">
        <v>154</v>
      </c>
      <c r="E187" t="s" s="26">
        <v>264</v>
      </c>
      <c r="F187" s="30"/>
      <c r="G187" t="n" s="29">
        <v>4.0</v>
      </c>
      <c r="H187" t="n" s="28">
        <v>3.0</v>
      </c>
      <c r="I187" s="30"/>
      <c r="J187" s="30"/>
      <c r="K187" s="30"/>
      <c r="L187" s="30"/>
      <c r="M187" s="30"/>
      <c r="N187" s="30"/>
      <c r="O187" s="30"/>
    </row>
    <row r="188" ht="22.0" customHeight="true">
      <c r="A188" s="30"/>
      <c r="B188" s="26" t="s">
        <v>139</v>
      </c>
      <c r="C188" t="s" s="26">
        <v>193</v>
      </c>
      <c r="D188" t="s" s="27">
        <v>158</v>
      </c>
      <c r="E188" t="s" s="26">
        <v>207</v>
      </c>
      <c r="F188" s="28" t="s">
        <v>293</v>
      </c>
      <c r="G188" t="n" s="29">
        <v>4.0</v>
      </c>
      <c r="H188" t="n" s="28">
        <v>4.0</v>
      </c>
      <c r="I188" s="28" t="n">
        <v>0.0</v>
      </c>
      <c r="J188" s="28" t="n">
        <v>0.0</v>
      </c>
      <c r="K188" s="28" t="n">
        <v>0.0</v>
      </c>
      <c r="L188" s="28" t="n">
        <v>0.0</v>
      </c>
      <c r="M188" s="28" t="n">
        <v>4.0</v>
      </c>
      <c r="N188" s="28" t="n">
        <v>0.0</v>
      </c>
      <c r="O188" s="32" t="s">
        <v>297</v>
      </c>
    </row>
    <row r="189" ht="22.0" customHeight="true">
      <c r="A189" s="30"/>
      <c r="B189" s="30"/>
      <c r="C189" s="26" t="s">
        <v>216</v>
      </c>
      <c r="D189" t="s" s="27">
        <v>158</v>
      </c>
      <c r="E189" t="s" s="26">
        <v>265</v>
      </c>
      <c r="F189" s="30"/>
      <c r="G189" t="n" s="29">
        <v>4.0</v>
      </c>
      <c r="H189" t="n" s="28">
        <v>4.0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158</v>
      </c>
      <c r="E190" t="s" s="26">
        <v>266</v>
      </c>
      <c r="F190" s="30"/>
      <c r="G190" t="n" s="29">
        <v>4.0</v>
      </c>
      <c r="H190" t="n" s="28">
        <v>4.0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30"/>
      <c r="C191" s="30"/>
      <c r="D191" t="s" s="27">
        <v>158</v>
      </c>
      <c r="E191" t="s" s="26">
        <v>267</v>
      </c>
      <c r="F191" s="30"/>
      <c r="G191" t="n" s="29">
        <v>4.0</v>
      </c>
      <c r="H191" t="n" s="28">
        <v>4.0</v>
      </c>
      <c r="I191" s="30"/>
      <c r="J191" s="30"/>
      <c r="K191" s="30"/>
      <c r="L191" s="30"/>
      <c r="M191" s="30"/>
      <c r="N191" s="30"/>
      <c r="O191" s="30"/>
    </row>
    <row r="192" ht="22.0" customHeight="true">
      <c r="A192" s="30"/>
      <c r="B192" s="30"/>
      <c r="C192" s="30"/>
      <c r="D192" t="s" s="27">
        <v>158</v>
      </c>
      <c r="E192" t="s" s="26">
        <v>268</v>
      </c>
      <c r="F192" s="30"/>
      <c r="G192" t="n" s="29">
        <v>4.0</v>
      </c>
      <c r="H192" t="n" s="28">
        <v>4.0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30"/>
      <c r="C193" s="26" t="s">
        <v>222</v>
      </c>
      <c r="D193" t="s" s="27">
        <v>158</v>
      </c>
      <c r="E193" t="s" s="26">
        <v>269</v>
      </c>
      <c r="F193" s="30"/>
      <c r="G193" t="n" s="29">
        <v>4.0</v>
      </c>
      <c r="H193" t="n" s="28">
        <v>4.0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30"/>
      <c r="C194" s="30"/>
      <c r="D194" t="s" s="27">
        <v>158</v>
      </c>
      <c r="E194" t="s" s="26">
        <v>270</v>
      </c>
      <c r="F194" s="30"/>
      <c r="G194" t="n" s="29">
        <v>4.0</v>
      </c>
      <c r="H194" t="n" s="28">
        <v>4.0</v>
      </c>
      <c r="I194" s="30"/>
      <c r="J194" s="30"/>
      <c r="K194" s="30"/>
      <c r="L194" s="30"/>
      <c r="M194" s="30"/>
      <c r="N194" s="30"/>
      <c r="O194" s="30"/>
    </row>
    <row r="195" ht="22.0" customHeight="true">
      <c r="A195" s="30"/>
      <c r="B195" s="30"/>
      <c r="C195" t="s" s="26">
        <v>225</v>
      </c>
      <c r="D195" t="s" s="27">
        <v>158</v>
      </c>
      <c r="E195" t="s" s="26">
        <v>271</v>
      </c>
      <c r="F195" s="30"/>
      <c r="G195" t="n" s="29">
        <v>4.0</v>
      </c>
      <c r="H195" t="n" s="28">
        <v>4.0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30"/>
      <c r="C196" t="s" s="26">
        <v>272</v>
      </c>
      <c r="D196" t="s" s="27">
        <v>158</v>
      </c>
      <c r="E196" t="s" s="26">
        <v>245</v>
      </c>
      <c r="F196" s="30"/>
      <c r="G196" t="n" s="29">
        <v>4.0</v>
      </c>
      <c r="H196" t="n" s="28">
        <v>4.0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26" t="s">
        <v>139</v>
      </c>
      <c r="C197" t="s" s="26">
        <v>189</v>
      </c>
      <c r="D197" t="s" s="27">
        <v>147</v>
      </c>
      <c r="E197" t="s" s="26">
        <v>273</v>
      </c>
      <c r="F197" s="28" t="s">
        <v>291</v>
      </c>
      <c r="G197" t="n" s="29">
        <v>4.0</v>
      </c>
      <c r="H197" t="n" s="28">
        <v>3.0</v>
      </c>
      <c r="I197" s="28" t="n">
        <v>0.0</v>
      </c>
      <c r="J197" s="28" t="n">
        <v>0.0</v>
      </c>
      <c r="K197" s="28" t="n">
        <v>0.0</v>
      </c>
      <c r="L197" s="28" t="n">
        <v>0.0</v>
      </c>
      <c r="M197" s="28" t="n">
        <v>3.0</v>
      </c>
      <c r="N197" s="28" t="n">
        <v>0.0</v>
      </c>
      <c r="O197" s="32" t="s">
        <v>132</v>
      </c>
    </row>
    <row r="198" ht="22.0" customHeight="true">
      <c r="A198" s="30"/>
      <c r="B198" s="30"/>
      <c r="C198" t="s" s="26">
        <v>222</v>
      </c>
      <c r="D198" t="s" s="27">
        <v>154</v>
      </c>
      <c r="E198" t="s" s="26">
        <v>274</v>
      </c>
      <c r="F198" s="30"/>
      <c r="G198" t="n" s="29">
        <v>4.0</v>
      </c>
      <c r="H198" t="n" s="28">
        <v>3.0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30"/>
      <c r="C199" t="s" s="26">
        <v>263</v>
      </c>
      <c r="D199" t="s" s="27">
        <v>154</v>
      </c>
      <c r="E199" t="s" s="26">
        <v>275</v>
      </c>
      <c r="F199" s="30"/>
      <c r="G199" t="n" s="29">
        <v>4.0</v>
      </c>
      <c r="H199" t="n" s="28">
        <v>3.0</v>
      </c>
      <c r="I199" s="30"/>
      <c r="J199" s="30"/>
      <c r="K199" s="30"/>
      <c r="L199" s="30"/>
      <c r="M199" s="30"/>
      <c r="N199" s="30"/>
      <c r="O199" s="30"/>
    </row>
    <row r="200" ht="22.0" customHeight="true">
      <c r="A200" s="30"/>
      <c r="B200" s="26" t="s">
        <v>205</v>
      </c>
      <c r="C200" s="26" t="s">
        <v>227</v>
      </c>
      <c r="D200" t="s" s="27">
        <v>206</v>
      </c>
      <c r="E200" t="s" s="26">
        <v>162</v>
      </c>
      <c r="F200" s="28" t="s">
        <v>291</v>
      </c>
      <c r="G200" t="n" s="29">
        <v>5.0</v>
      </c>
      <c r="H200" t="n" s="28">
        <v>5.0</v>
      </c>
      <c r="I200" s="28" t="n">
        <v>0.0</v>
      </c>
      <c r="J200" s="28" t="n">
        <v>0.0</v>
      </c>
      <c r="K200" s="28" t="n">
        <v>0.0</v>
      </c>
      <c r="L200" s="28" t="n">
        <v>0.0</v>
      </c>
      <c r="M200" s="28" t="n">
        <v>0.0</v>
      </c>
      <c r="N200" s="28" t="n">
        <v>5.0</v>
      </c>
      <c r="O200" s="32" t="s">
        <v>132</v>
      </c>
    </row>
    <row r="201" ht="22.0" customHeight="true">
      <c r="A201" s="30"/>
      <c r="B201" s="30"/>
      <c r="C201" s="30"/>
      <c r="D201" t="s" s="27">
        <v>206</v>
      </c>
      <c r="E201" t="s" s="26">
        <v>276</v>
      </c>
      <c r="F201" s="30"/>
      <c r="G201" t="n" s="29">
        <v>5.0</v>
      </c>
      <c r="H201" t="n" s="28">
        <v>5.0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0"/>
      <c r="B202" s="26" t="s">
        <v>205</v>
      </c>
      <c r="C202" s="26" t="s">
        <v>227</v>
      </c>
      <c r="D202" t="s" s="27">
        <v>206</v>
      </c>
      <c r="E202" t="s" s="26">
        <v>161</v>
      </c>
      <c r="F202" s="28" t="s">
        <v>291</v>
      </c>
      <c r="G202" t="n" s="29">
        <v>5.0</v>
      </c>
      <c r="H202" t="n" s="28">
        <v>5.0</v>
      </c>
      <c r="I202" s="28" t="n">
        <v>0.0</v>
      </c>
      <c r="J202" s="28" t="n">
        <v>0.0</v>
      </c>
      <c r="K202" s="28" t="n">
        <v>0.0</v>
      </c>
      <c r="L202" s="28" t="n">
        <v>0.0</v>
      </c>
      <c r="M202" s="28" t="n">
        <v>5.0</v>
      </c>
      <c r="N202" s="28" t="n">
        <v>0.0</v>
      </c>
      <c r="O202" s="32" t="s">
        <v>132</v>
      </c>
    </row>
    <row r="203" ht="22.0" customHeight="true">
      <c r="A203" s="30"/>
      <c r="B203" s="30"/>
      <c r="C203" s="30"/>
      <c r="D203" t="s" s="27">
        <v>206</v>
      </c>
      <c r="E203" t="s" s="26">
        <v>277</v>
      </c>
      <c r="F203" s="30"/>
      <c r="G203" t="n" s="29">
        <v>5.0</v>
      </c>
      <c r="H203" t="n" s="28">
        <v>5.0</v>
      </c>
      <c r="I203" s="30"/>
      <c r="J203" s="30"/>
      <c r="K203" s="30"/>
      <c r="L203" s="30"/>
      <c r="M203" s="30"/>
      <c r="N203" s="30"/>
      <c r="O203" s="30"/>
    </row>
    <row r="204" ht="22.0" customHeight="true">
      <c r="A204" s="30"/>
      <c r="B204" s="26" t="s">
        <v>186</v>
      </c>
      <c r="C204" s="26" t="s">
        <v>189</v>
      </c>
      <c r="D204" t="s" s="27">
        <v>143</v>
      </c>
      <c r="E204" t="s" s="26">
        <v>278</v>
      </c>
      <c r="F204" s="28" t="s">
        <v>291</v>
      </c>
      <c r="G204" t="n" s="29">
        <v>5.0</v>
      </c>
      <c r="H204" t="n" s="28">
        <v>3.0</v>
      </c>
      <c r="I204" s="28" t="n">
        <v>0.0</v>
      </c>
      <c r="J204" s="28" t="n">
        <v>0.0</v>
      </c>
      <c r="K204" s="28" t="n">
        <v>0.0</v>
      </c>
      <c r="L204" s="28" t="n">
        <v>0.0</v>
      </c>
      <c r="M204" s="28" t="n">
        <v>3.0</v>
      </c>
      <c r="N204" s="28" t="n">
        <v>0.0</v>
      </c>
      <c r="O204" s="32" t="s">
        <v>132</v>
      </c>
    </row>
    <row r="205" ht="22.0" customHeight="true">
      <c r="A205" s="30"/>
      <c r="B205" s="30"/>
      <c r="C205" s="30"/>
      <c r="D205" t="s" s="27">
        <v>147</v>
      </c>
      <c r="E205" t="s" s="26">
        <v>279</v>
      </c>
      <c r="F205" s="30"/>
      <c r="G205" t="n" s="29">
        <v>5.0</v>
      </c>
      <c r="H205" t="n" s="28">
        <v>3.0</v>
      </c>
      <c r="I205" s="30"/>
      <c r="J205" s="30"/>
      <c r="K205" s="30"/>
      <c r="L205" s="30"/>
      <c r="M205" s="30"/>
      <c r="N205" s="30"/>
      <c r="O205" s="30"/>
    </row>
    <row r="206" ht="22.0" customHeight="true">
      <c r="A206" s="30"/>
      <c r="B206" s="30"/>
      <c r="C206" s="30"/>
      <c r="D206" t="s" s="27">
        <v>147</v>
      </c>
      <c r="E206" t="s" s="26">
        <v>155</v>
      </c>
      <c r="F206" s="30"/>
      <c r="G206" t="n" s="29">
        <v>5.0</v>
      </c>
      <c r="H206" t="n" s="28">
        <v>3.0</v>
      </c>
      <c r="I206" s="30"/>
      <c r="J206" s="30"/>
      <c r="K206" s="30"/>
      <c r="L206" s="30"/>
      <c r="M206" s="30"/>
      <c r="N206" s="30"/>
      <c r="O206" s="30"/>
    </row>
    <row r="207" ht="22.0" customHeight="true">
      <c r="A207" s="30"/>
      <c r="B207" s="26" t="s">
        <v>199</v>
      </c>
      <c r="C207" s="26" t="s">
        <v>263</v>
      </c>
      <c r="D207" t="s" s="27">
        <v>143</v>
      </c>
      <c r="E207" t="s" s="26">
        <v>280</v>
      </c>
      <c r="F207" s="28" t="s">
        <v>291</v>
      </c>
      <c r="G207" t="n" s="29">
        <v>5.0</v>
      </c>
      <c r="H207" t="n" s="28">
        <v>4.0</v>
      </c>
      <c r="I207" s="28" t="n">
        <v>0.0</v>
      </c>
      <c r="J207" s="28" t="n">
        <v>0.0</v>
      </c>
      <c r="K207" s="28" t="n">
        <v>0.0</v>
      </c>
      <c r="L207" s="28" t="n">
        <v>0.0</v>
      </c>
      <c r="M207" s="28" t="n">
        <v>2.0</v>
      </c>
      <c r="N207" s="28" t="n">
        <v>2.0</v>
      </c>
      <c r="O207" s="32" t="s">
        <v>132</v>
      </c>
    </row>
    <row r="208" ht="22.0" customHeight="true">
      <c r="A208" s="30"/>
      <c r="B208" s="30"/>
      <c r="C208" s="30"/>
      <c r="D208" t="s" s="27">
        <v>143</v>
      </c>
      <c r="E208" t="s" s="26">
        <v>281</v>
      </c>
      <c r="F208" s="30"/>
      <c r="G208" t="n" s="29">
        <v>5.0</v>
      </c>
      <c r="H208" t="n" s="28">
        <v>4.0</v>
      </c>
      <c r="I208" s="30"/>
      <c r="J208" s="30"/>
      <c r="K208" s="30"/>
      <c r="L208" s="30"/>
      <c r="M208" s="30"/>
      <c r="N208" s="30"/>
      <c r="O208" s="30"/>
    </row>
    <row r="209" ht="22.0" customHeight="true">
      <c r="A209" s="30"/>
      <c r="B209" s="30"/>
      <c r="C209" s="30"/>
      <c r="D209" t="s" s="27">
        <v>143</v>
      </c>
      <c r="E209" t="s" s="26">
        <v>282</v>
      </c>
      <c r="F209" s="30"/>
      <c r="G209" t="n" s="29">
        <v>5.0</v>
      </c>
      <c r="H209" t="n" s="28">
        <v>4.0</v>
      </c>
      <c r="I209" s="30"/>
      <c r="J209" s="30"/>
      <c r="K209" s="30"/>
      <c r="L209" s="30"/>
      <c r="M209" s="30"/>
      <c r="N209" s="30"/>
      <c r="O209" s="30"/>
    </row>
    <row r="210" ht="22.0" customHeight="true">
      <c r="A210" s="30"/>
      <c r="B210" s="26" t="s">
        <v>186</v>
      </c>
      <c r="C210" s="26" t="s">
        <v>187</v>
      </c>
      <c r="D210" t="s" s="27">
        <v>147</v>
      </c>
      <c r="E210" t="s" s="26">
        <v>283</v>
      </c>
      <c r="F210" s="28" t="s">
        <v>291</v>
      </c>
      <c r="G210" t="n" s="29">
        <v>5.0</v>
      </c>
      <c r="H210" t="n" s="28">
        <v>3.0</v>
      </c>
      <c r="I210" s="28" t="n">
        <v>0.0</v>
      </c>
      <c r="J210" s="28" t="n">
        <v>0.0</v>
      </c>
      <c r="K210" s="28" t="n">
        <v>0.0</v>
      </c>
      <c r="L210" s="28" t="n">
        <v>0.0</v>
      </c>
      <c r="M210" s="28" t="n">
        <v>0.0</v>
      </c>
      <c r="N210" s="28" t="n">
        <v>3.0</v>
      </c>
      <c r="O210" s="32" t="s">
        <v>132</v>
      </c>
    </row>
    <row r="211" ht="22.0" customHeight="true">
      <c r="A211" s="30"/>
      <c r="B211" s="30"/>
      <c r="C211" s="30"/>
      <c r="D211" t="s" s="27">
        <v>147</v>
      </c>
      <c r="E211" t="s" s="26">
        <v>284</v>
      </c>
      <c r="F211" s="30"/>
      <c r="G211" t="n" s="29">
        <v>5.0</v>
      </c>
      <c r="H211" t="n" s="28">
        <v>3.0</v>
      </c>
      <c r="I211" s="30"/>
      <c r="J211" s="30"/>
      <c r="K211" s="30"/>
      <c r="L211" s="30"/>
      <c r="M211" s="30"/>
      <c r="N211" s="30"/>
      <c r="O211" s="30"/>
    </row>
    <row r="212" ht="22.0" customHeight="true">
      <c r="A212" s="30"/>
      <c r="B212" s="26" t="s">
        <v>205</v>
      </c>
      <c r="C212" s="26" t="s">
        <v>227</v>
      </c>
      <c r="D212" t="s" s="27">
        <v>206</v>
      </c>
      <c r="E212" t="s" s="26">
        <v>255</v>
      </c>
      <c r="F212" s="28" t="s">
        <v>291</v>
      </c>
      <c r="G212" t="n" s="29">
        <v>5.0</v>
      </c>
      <c r="H212" t="n" s="28">
        <v>6.0</v>
      </c>
      <c r="I212" s="28" t="n">
        <v>0.0</v>
      </c>
      <c r="J212" s="28" t="n">
        <v>0.0</v>
      </c>
      <c r="K212" s="28" t="n">
        <v>0.0</v>
      </c>
      <c r="L212" s="28" t="n">
        <v>0.0</v>
      </c>
      <c r="M212" s="28" t="n">
        <v>3.0</v>
      </c>
      <c r="N212" s="28" t="n">
        <v>3.0</v>
      </c>
      <c r="O212" s="32" t="s">
        <v>132</v>
      </c>
    </row>
    <row r="213" ht="22.0" customHeight="true">
      <c r="A213" s="30"/>
      <c r="B213" s="30"/>
      <c r="C213" s="30"/>
      <c r="D213" t="s" s="27">
        <v>206</v>
      </c>
      <c r="E213" t="s" s="26">
        <v>256</v>
      </c>
      <c r="F213" s="30"/>
      <c r="G213" t="n" s="29">
        <v>5.0</v>
      </c>
      <c r="H213" t="n" s="28">
        <v>6.0</v>
      </c>
      <c r="I213" s="30"/>
      <c r="J213" s="30"/>
      <c r="K213" s="30"/>
      <c r="L213" s="30"/>
      <c r="M213" s="30"/>
      <c r="N213" s="30"/>
      <c r="O213" s="30"/>
    </row>
    <row r="214" ht="22.0" customHeight="true">
      <c r="A214" s="30"/>
      <c r="B214" s="30"/>
      <c r="C214" s="30"/>
      <c r="D214" t="s" s="27">
        <v>206</v>
      </c>
      <c r="E214" t="s" s="26">
        <v>257</v>
      </c>
      <c r="F214" s="30"/>
      <c r="G214" t="n" s="29">
        <v>5.0</v>
      </c>
      <c r="H214" t="n" s="28">
        <v>6.0</v>
      </c>
      <c r="I214" s="30"/>
      <c r="J214" s="30"/>
      <c r="K214" s="30"/>
      <c r="L214" s="30"/>
      <c r="M214" s="30"/>
      <c r="N214" s="30"/>
      <c r="O214" s="30"/>
    </row>
    <row r="215" ht="22.0" customHeight="true">
      <c r="A215" s="30"/>
      <c r="B215" s="30"/>
      <c r="C215" s="30"/>
      <c r="D215" t="s" s="27">
        <v>206</v>
      </c>
      <c r="E215" t="s" s="26">
        <v>258</v>
      </c>
      <c r="F215" s="30"/>
      <c r="G215" t="n" s="29">
        <v>5.0</v>
      </c>
      <c r="H215" t="n" s="28">
        <v>6.0</v>
      </c>
      <c r="I215" s="30"/>
      <c r="J215" s="30"/>
      <c r="K215" s="30"/>
      <c r="L215" s="30"/>
      <c r="M215" s="30"/>
      <c r="N215" s="30"/>
      <c r="O215" s="30"/>
    </row>
    <row r="216" ht="22.0" customHeight="true">
      <c r="A216" s="30"/>
      <c r="B216" s="26" t="s">
        <v>205</v>
      </c>
      <c r="C216" s="26" t="s">
        <v>225</v>
      </c>
      <c r="D216" t="s" s="27">
        <v>206</v>
      </c>
      <c r="E216" t="s" s="26">
        <v>269</v>
      </c>
      <c r="F216" s="28" t="s">
        <v>291</v>
      </c>
      <c r="G216" t="n" s="29">
        <v>5.0</v>
      </c>
      <c r="H216" t="n" s="28">
        <v>8.0</v>
      </c>
      <c r="I216" s="28" t="n">
        <v>0.0</v>
      </c>
      <c r="J216" s="28" t="n">
        <v>0.0</v>
      </c>
      <c r="K216" s="28" t="n">
        <v>0.0</v>
      </c>
      <c r="L216" s="28" t="n">
        <v>0.0</v>
      </c>
      <c r="M216" s="28" t="n">
        <v>4.0</v>
      </c>
      <c r="N216" s="28" t="n">
        <v>4.0</v>
      </c>
      <c r="O216" s="32" t="s">
        <v>132</v>
      </c>
    </row>
    <row r="217" ht="22.0" customHeight="true">
      <c r="A217" s="30"/>
      <c r="B217" s="30"/>
      <c r="C217" s="30"/>
      <c r="D217" t="s" s="27">
        <v>206</v>
      </c>
      <c r="E217" t="s" s="26">
        <v>285</v>
      </c>
      <c r="F217" s="30"/>
      <c r="G217" t="n" s="29">
        <v>5.0</v>
      </c>
      <c r="H217" t="n" s="28">
        <v>8.0</v>
      </c>
      <c r="I217" s="30"/>
      <c r="J217" s="30"/>
      <c r="K217" s="30"/>
      <c r="L217" s="30"/>
      <c r="M217" s="30"/>
      <c r="N217" s="30"/>
      <c r="O217" s="30"/>
    </row>
    <row r="218" ht="22.0" customHeight="true">
      <c r="A218" s="30"/>
      <c r="B218" s="30"/>
      <c r="C218" s="30"/>
      <c r="D218" t="s" s="27">
        <v>206</v>
      </c>
      <c r="E218" t="s" s="26">
        <v>286</v>
      </c>
      <c r="F218" s="30"/>
      <c r="G218" t="n" s="29">
        <v>5.0</v>
      </c>
      <c r="H218" t="n" s="28">
        <v>8.0</v>
      </c>
      <c r="I218" s="30"/>
      <c r="J218" s="30"/>
      <c r="K218" s="30"/>
      <c r="L218" s="30"/>
      <c r="M218" s="30"/>
      <c r="N218" s="30"/>
      <c r="O218" s="30"/>
    </row>
    <row r="219" ht="22.0" customHeight="true">
      <c r="A219" s="30"/>
      <c r="B219" s="26" t="s">
        <v>205</v>
      </c>
      <c r="C219" s="26" t="s">
        <v>225</v>
      </c>
      <c r="D219" t="s" s="27">
        <v>206</v>
      </c>
      <c r="E219" t="s" s="26">
        <v>259</v>
      </c>
      <c r="F219" s="28" t="s">
        <v>291</v>
      </c>
      <c r="G219" t="n" s="29">
        <v>5.0</v>
      </c>
      <c r="H219" t="n" s="28">
        <v>8.0</v>
      </c>
      <c r="I219" s="28" t="n">
        <v>0.0</v>
      </c>
      <c r="J219" s="28" t="n">
        <v>0.0</v>
      </c>
      <c r="K219" s="28" t="n">
        <v>0.0</v>
      </c>
      <c r="L219" s="28" t="n">
        <v>0.0</v>
      </c>
      <c r="M219" s="28" t="n">
        <v>4.0</v>
      </c>
      <c r="N219" s="28" t="n">
        <v>4.0</v>
      </c>
      <c r="O219" s="32" t="s">
        <v>132</v>
      </c>
    </row>
    <row r="220" ht="22.0" customHeight="true">
      <c r="A220" s="30"/>
      <c r="B220" s="30"/>
      <c r="C220" s="30"/>
      <c r="D220" t="s" s="27">
        <v>206</v>
      </c>
      <c r="E220" t="s" s="26">
        <v>234</v>
      </c>
      <c r="F220" s="30"/>
      <c r="G220" t="n" s="29">
        <v>5.0</v>
      </c>
      <c r="H220" t="n" s="28">
        <v>8.0</v>
      </c>
      <c r="I220" s="30"/>
      <c r="J220" s="30"/>
      <c r="K220" s="30"/>
      <c r="L220" s="30"/>
      <c r="M220" s="30"/>
      <c r="N220" s="30"/>
      <c r="O220" s="30"/>
    </row>
    <row r="221" ht="22.0" customHeight="true">
      <c r="A221" s="30"/>
      <c r="B221" s="30"/>
      <c r="C221" s="30"/>
      <c r="D221" t="s" s="27">
        <v>206</v>
      </c>
      <c r="E221" t="s" s="26">
        <v>270</v>
      </c>
      <c r="F221" s="30"/>
      <c r="G221" t="n" s="29">
        <v>5.0</v>
      </c>
      <c r="H221" t="n" s="28">
        <v>8.0</v>
      </c>
      <c r="I221" s="30"/>
      <c r="J221" s="30"/>
      <c r="K221" s="30"/>
      <c r="L221" s="30"/>
      <c r="M221" s="30"/>
      <c r="N221" s="30"/>
      <c r="O221" s="30"/>
    </row>
    <row r="222" ht="22.0" customHeight="true">
      <c r="A222" s="30"/>
      <c r="B222" s="26" t="s">
        <v>199</v>
      </c>
      <c r="C222" s="26" t="s">
        <v>246</v>
      </c>
      <c r="D222" t="s" s="27">
        <v>143</v>
      </c>
      <c r="E222" t="s" s="26">
        <v>287</v>
      </c>
      <c r="F222" s="28" t="s">
        <v>291</v>
      </c>
      <c r="G222" t="n" s="29">
        <v>5.0</v>
      </c>
      <c r="H222" t="n" s="28">
        <v>3.0</v>
      </c>
      <c r="I222" s="28" t="n">
        <v>0.0</v>
      </c>
      <c r="J222" s="28" t="n">
        <v>0.0</v>
      </c>
      <c r="K222" s="28" t="n">
        <v>0.0</v>
      </c>
      <c r="L222" s="28" t="n">
        <v>0.0</v>
      </c>
      <c r="M222" s="28" t="n">
        <v>3.0</v>
      </c>
      <c r="N222" s="28" t="n">
        <v>0.0</v>
      </c>
      <c r="O222" s="32" t="s">
        <v>132</v>
      </c>
    </row>
    <row r="223" ht="22.0" customHeight="true">
      <c r="A223" s="30"/>
      <c r="B223" s="30"/>
      <c r="C223" s="30"/>
      <c r="D223" t="s" s="27">
        <v>143</v>
      </c>
      <c r="E223" t="s" s="26">
        <v>288</v>
      </c>
      <c r="F223" s="30"/>
      <c r="G223" t="n" s="29">
        <v>5.0</v>
      </c>
      <c r="H223" t="n" s="28">
        <v>3.0</v>
      </c>
      <c r="I223" s="30"/>
      <c r="J223" s="30"/>
      <c r="K223" s="30"/>
      <c r="L223" s="30"/>
      <c r="M223" s="30"/>
      <c r="N223" s="30"/>
      <c r="O223" s="30"/>
    </row>
    <row r="224" ht="22.0" customHeight="true">
      <c r="A224" s="30"/>
      <c r="B224" s="30"/>
      <c r="C224" s="30"/>
      <c r="D224" t="s" s="27">
        <v>143</v>
      </c>
      <c r="E224" t="s" s="26">
        <v>289</v>
      </c>
      <c r="F224" s="30"/>
      <c r="G224" t="n" s="29">
        <v>5.0</v>
      </c>
      <c r="H224" t="n" s="28">
        <v>3.0</v>
      </c>
      <c r="I224" s="30"/>
      <c r="J224" s="30"/>
      <c r="K224" s="30"/>
      <c r="L224" s="30"/>
      <c r="M224" s="30"/>
      <c r="N224" s="30"/>
      <c r="O224" s="30"/>
    </row>
    <row r="225" ht="22.0" customHeight="true">
      <c r="A225" s="30"/>
      <c r="B225" s="30"/>
      <c r="C225" s="30"/>
      <c r="D225" t="s" s="27">
        <v>143</v>
      </c>
      <c r="E225" t="s" s="26">
        <v>290</v>
      </c>
      <c r="F225" s="30"/>
      <c r="G225" t="n" s="29">
        <v>5.0</v>
      </c>
      <c r="H225" t="n" s="28">
        <v>3.0</v>
      </c>
      <c r="I225" s="30"/>
      <c r="J225" s="30"/>
      <c r="K225" s="30"/>
      <c r="L225" s="30"/>
      <c r="M225" s="30"/>
      <c r="N225" s="30"/>
      <c r="O225" s="30"/>
    </row>
    <row r="226" ht="22.0" customHeight="true">
      <c r="A226" s="30"/>
      <c r="B226" s="26" t="s">
        <v>205</v>
      </c>
      <c r="C226" s="26" t="s">
        <v>227</v>
      </c>
      <c r="D226" t="s" s="27">
        <v>206</v>
      </c>
      <c r="E226" t="s" s="26">
        <v>162</v>
      </c>
      <c r="F226" s="28" t="s">
        <v>291</v>
      </c>
      <c r="G226" t="n" s="29">
        <v>5.0</v>
      </c>
      <c r="H226" t="n" s="28">
        <v>5.0</v>
      </c>
      <c r="I226" s="28" t="n">
        <v>0.0</v>
      </c>
      <c r="J226" s="28" t="n">
        <v>0.0</v>
      </c>
      <c r="K226" s="28" t="n">
        <v>0.0</v>
      </c>
      <c r="L226" s="28" t="n">
        <v>0.0</v>
      </c>
      <c r="M226" s="28" t="n">
        <v>0.0</v>
      </c>
      <c r="N226" s="28" t="n">
        <v>5.0</v>
      </c>
      <c r="O226" s="32" t="s">
        <v>132</v>
      </c>
    </row>
    <row r="227" ht="22.0" customHeight="true">
      <c r="A227" s="30"/>
      <c r="B227" s="30"/>
      <c r="C227" s="30"/>
      <c r="D227" t="s" s="27">
        <v>206</v>
      </c>
      <c r="E227" t="s" s="26">
        <v>276</v>
      </c>
      <c r="F227" s="30"/>
      <c r="G227" t="n" s="29">
        <v>5.0</v>
      </c>
      <c r="H227" t="n" s="28">
        <v>5.0</v>
      </c>
      <c r="I227" s="30"/>
      <c r="J227" s="30"/>
      <c r="K227" s="30"/>
      <c r="L227" s="30"/>
      <c r="M227" s="30"/>
      <c r="N227" s="30"/>
      <c r="O227" s="30"/>
    </row>
    <row r="228" ht="22.0" customHeight="true">
      <c r="A228" s="30"/>
      <c r="B228" s="26" t="s">
        <v>205</v>
      </c>
      <c r="C228" s="26" t="s">
        <v>227</v>
      </c>
      <c r="D228" t="s" s="27">
        <v>206</v>
      </c>
      <c r="E228" t="s" s="26">
        <v>161</v>
      </c>
      <c r="F228" s="28" t="s">
        <v>291</v>
      </c>
      <c r="G228" t="n" s="29">
        <v>5.0</v>
      </c>
      <c r="H228" t="n" s="28">
        <v>5.0</v>
      </c>
      <c r="I228" s="28" t="n">
        <v>0.0</v>
      </c>
      <c r="J228" s="28" t="n">
        <v>0.0</v>
      </c>
      <c r="K228" s="28" t="n">
        <v>0.0</v>
      </c>
      <c r="L228" s="28" t="n">
        <v>0.0</v>
      </c>
      <c r="M228" s="28" t="n">
        <v>5.0</v>
      </c>
      <c r="N228" s="28" t="n">
        <v>0.0</v>
      </c>
      <c r="O228" s="32" t="s">
        <v>132</v>
      </c>
    </row>
    <row r="229" ht="22.0" customHeight="true">
      <c r="A229" s="30"/>
      <c r="B229" s="30"/>
      <c r="C229" s="30"/>
      <c r="D229" t="s" s="27">
        <v>206</v>
      </c>
      <c r="E229" t="s" s="26">
        <v>277</v>
      </c>
      <c r="F229" s="30"/>
      <c r="G229" t="n" s="29">
        <v>5.0</v>
      </c>
      <c r="H229" t="n" s="28">
        <v>5.0</v>
      </c>
      <c r="I229" s="30"/>
      <c r="J229" s="30"/>
      <c r="K229" s="30"/>
      <c r="L229" s="30"/>
      <c r="M229" s="30"/>
      <c r="N229" s="30"/>
      <c r="O229" s="30"/>
    </row>
    <row r="230" ht="22.0" customHeight="true">
      <c r="A230" s="30"/>
      <c r="B230" s="26" t="s">
        <v>186</v>
      </c>
      <c r="C230" s="26" t="s">
        <v>189</v>
      </c>
      <c r="D230" t="s" s="27">
        <v>143</v>
      </c>
      <c r="E230" t="s" s="26">
        <v>278</v>
      </c>
      <c r="F230" s="28" t="s">
        <v>291</v>
      </c>
      <c r="G230" t="n" s="29">
        <v>5.0</v>
      </c>
      <c r="H230" t="n" s="28">
        <v>3.0</v>
      </c>
      <c r="I230" s="28" t="n">
        <v>0.0</v>
      </c>
      <c r="J230" s="28" t="n">
        <v>0.0</v>
      </c>
      <c r="K230" s="28" t="n">
        <v>0.0</v>
      </c>
      <c r="L230" s="28" t="n">
        <v>0.0</v>
      </c>
      <c r="M230" s="28" t="n">
        <v>3.0</v>
      </c>
      <c r="N230" s="28" t="n">
        <v>0.0</v>
      </c>
      <c r="O230" s="32" t="s">
        <v>132</v>
      </c>
    </row>
    <row r="231" ht="22.0" customHeight="true">
      <c r="A231" s="30"/>
      <c r="B231" s="30"/>
      <c r="C231" s="30"/>
      <c r="D231" t="s" s="27">
        <v>147</v>
      </c>
      <c r="E231" t="s" s="26">
        <v>279</v>
      </c>
      <c r="F231" s="30"/>
      <c r="G231" t="n" s="29">
        <v>5.0</v>
      </c>
      <c r="H231" t="n" s="28">
        <v>3.0</v>
      </c>
      <c r="I231" s="30"/>
      <c r="J231" s="30"/>
      <c r="K231" s="30"/>
      <c r="L231" s="30"/>
      <c r="M231" s="30"/>
      <c r="N231" s="30"/>
      <c r="O231" s="30"/>
    </row>
    <row r="232" ht="22.0" customHeight="true">
      <c r="A232" s="30"/>
      <c r="B232" s="30"/>
      <c r="C232" s="30"/>
      <c r="D232" t="s" s="27">
        <v>147</v>
      </c>
      <c r="E232" t="s" s="26">
        <v>155</v>
      </c>
      <c r="F232" s="30"/>
      <c r="G232" t="n" s="29">
        <v>5.0</v>
      </c>
      <c r="H232" t="n" s="28">
        <v>3.0</v>
      </c>
      <c r="I232" s="30"/>
      <c r="J232" s="30"/>
      <c r="K232" s="30"/>
      <c r="L232" s="30"/>
      <c r="M232" s="30"/>
      <c r="N232" s="30"/>
      <c r="O232" s="30"/>
    </row>
    <row r="233" ht="22.0" customHeight="true">
      <c r="A233" s="30"/>
      <c r="B233" s="26" t="s">
        <v>199</v>
      </c>
      <c r="C233" s="26" t="s">
        <v>263</v>
      </c>
      <c r="D233" t="s" s="27">
        <v>143</v>
      </c>
      <c r="E233" t="s" s="26">
        <v>280</v>
      </c>
      <c r="F233" s="28" t="s">
        <v>291</v>
      </c>
      <c r="G233" t="n" s="29">
        <v>5.0</v>
      </c>
      <c r="H233" t="n" s="28">
        <v>4.0</v>
      </c>
      <c r="I233" s="28" t="n">
        <v>0.0</v>
      </c>
      <c r="J233" s="28" t="n">
        <v>0.0</v>
      </c>
      <c r="K233" s="28" t="n">
        <v>0.0</v>
      </c>
      <c r="L233" s="28" t="n">
        <v>0.0</v>
      </c>
      <c r="M233" s="28" t="n">
        <v>2.0</v>
      </c>
      <c r="N233" s="28" t="n">
        <v>2.0</v>
      </c>
      <c r="O233" s="32" t="s">
        <v>132</v>
      </c>
    </row>
    <row r="234" ht="22.0" customHeight="true">
      <c r="A234" s="30"/>
      <c r="B234" s="30"/>
      <c r="C234" s="30"/>
      <c r="D234" t="s" s="27">
        <v>143</v>
      </c>
      <c r="E234" t="s" s="26">
        <v>281</v>
      </c>
      <c r="F234" s="30"/>
      <c r="G234" t="n" s="29">
        <v>5.0</v>
      </c>
      <c r="H234" t="n" s="28">
        <v>4.0</v>
      </c>
      <c r="I234" s="30"/>
      <c r="J234" s="30"/>
      <c r="K234" s="30"/>
      <c r="L234" s="30"/>
      <c r="M234" s="30"/>
      <c r="N234" s="30"/>
      <c r="O234" s="30"/>
    </row>
    <row r="235" ht="22.0" customHeight="true">
      <c r="A235" s="30"/>
      <c r="B235" s="30"/>
      <c r="C235" s="30"/>
      <c r="D235" t="s" s="27">
        <v>143</v>
      </c>
      <c r="E235" t="s" s="26">
        <v>282</v>
      </c>
      <c r="F235" s="30"/>
      <c r="G235" t="n" s="29">
        <v>5.0</v>
      </c>
      <c r="H235" t="n" s="28">
        <v>4.0</v>
      </c>
      <c r="I235" s="30"/>
      <c r="J235" s="30"/>
      <c r="K235" s="30"/>
      <c r="L235" s="30"/>
      <c r="M235" s="30"/>
      <c r="N235" s="30"/>
      <c r="O235" s="30"/>
    </row>
    <row r="236" ht="22.0" customHeight="true">
      <c r="A236" s="30"/>
      <c r="B236" s="26" t="s">
        <v>186</v>
      </c>
      <c r="C236" s="26" t="s">
        <v>187</v>
      </c>
      <c r="D236" t="s" s="27">
        <v>147</v>
      </c>
      <c r="E236" t="s" s="26">
        <v>283</v>
      </c>
      <c r="F236" s="28" t="s">
        <v>291</v>
      </c>
      <c r="G236" t="n" s="29">
        <v>5.0</v>
      </c>
      <c r="H236" t="n" s="28">
        <v>3.0</v>
      </c>
      <c r="I236" s="28" t="n">
        <v>0.0</v>
      </c>
      <c r="J236" s="28" t="n">
        <v>0.0</v>
      </c>
      <c r="K236" s="28" t="n">
        <v>0.0</v>
      </c>
      <c r="L236" s="28" t="n">
        <v>0.0</v>
      </c>
      <c r="M236" s="28" t="n">
        <v>0.0</v>
      </c>
      <c r="N236" s="28" t="n">
        <v>3.0</v>
      </c>
      <c r="O236" s="32" t="s">
        <v>132</v>
      </c>
    </row>
    <row r="237" ht="22.0" customHeight="true">
      <c r="A237" s="30"/>
      <c r="B237" s="30"/>
      <c r="C237" s="30"/>
      <c r="D237" t="s" s="27">
        <v>147</v>
      </c>
      <c r="E237" t="s" s="26">
        <v>284</v>
      </c>
      <c r="F237" s="30"/>
      <c r="G237" t="n" s="29">
        <v>5.0</v>
      </c>
      <c r="H237" t="n" s="28">
        <v>3.0</v>
      </c>
      <c r="I237" s="30"/>
      <c r="J237" s="30"/>
      <c r="K237" s="30"/>
      <c r="L237" s="30"/>
      <c r="M237" s="30"/>
      <c r="N237" s="30"/>
      <c r="O237" s="30"/>
    </row>
    <row r="238" ht="22.0" customHeight="true">
      <c r="A238" s="30"/>
      <c r="B238" s="26" t="s">
        <v>205</v>
      </c>
      <c r="C238" s="26" t="s">
        <v>227</v>
      </c>
      <c r="D238" t="s" s="27">
        <v>206</v>
      </c>
      <c r="E238" t="s" s="26">
        <v>255</v>
      </c>
      <c r="F238" s="28" t="s">
        <v>291</v>
      </c>
      <c r="G238" t="n" s="29">
        <v>5.0</v>
      </c>
      <c r="H238" t="n" s="28">
        <v>6.0</v>
      </c>
      <c r="I238" s="28" t="n">
        <v>0.0</v>
      </c>
      <c r="J238" s="28" t="n">
        <v>0.0</v>
      </c>
      <c r="K238" s="28" t="n">
        <v>0.0</v>
      </c>
      <c r="L238" s="28" t="n">
        <v>0.0</v>
      </c>
      <c r="M238" s="28" t="n">
        <v>3.0</v>
      </c>
      <c r="N238" s="28" t="n">
        <v>3.0</v>
      </c>
      <c r="O238" s="32" t="s">
        <v>132</v>
      </c>
    </row>
    <row r="239" ht="22.0" customHeight="true">
      <c r="A239" s="30"/>
      <c r="B239" s="30"/>
      <c r="C239" s="30"/>
      <c r="D239" t="s" s="27">
        <v>206</v>
      </c>
      <c r="E239" t="s" s="26">
        <v>256</v>
      </c>
      <c r="F239" s="30"/>
      <c r="G239" t="n" s="29">
        <v>5.0</v>
      </c>
      <c r="H239" t="n" s="28">
        <v>6.0</v>
      </c>
      <c r="I239" s="30"/>
      <c r="J239" s="30"/>
      <c r="K239" s="30"/>
      <c r="L239" s="30"/>
      <c r="M239" s="30"/>
      <c r="N239" s="30"/>
      <c r="O239" s="30"/>
    </row>
    <row r="240" ht="22.0" customHeight="true">
      <c r="A240" s="30"/>
      <c r="B240" s="30"/>
      <c r="C240" s="30"/>
      <c r="D240" t="s" s="27">
        <v>206</v>
      </c>
      <c r="E240" t="s" s="26">
        <v>257</v>
      </c>
      <c r="F240" s="30"/>
      <c r="G240" t="n" s="29">
        <v>5.0</v>
      </c>
      <c r="H240" t="n" s="28">
        <v>6.0</v>
      </c>
      <c r="I240" s="30"/>
      <c r="J240" s="30"/>
      <c r="K240" s="30"/>
      <c r="L240" s="30"/>
      <c r="M240" s="30"/>
      <c r="N240" s="30"/>
      <c r="O240" s="30"/>
    </row>
    <row r="241" ht="22.0" customHeight="true">
      <c r="A241" s="30"/>
      <c r="B241" s="30"/>
      <c r="C241" s="30"/>
      <c r="D241" t="s" s="27">
        <v>206</v>
      </c>
      <c r="E241" t="s" s="26">
        <v>258</v>
      </c>
      <c r="F241" s="30"/>
      <c r="G241" t="n" s="29">
        <v>5.0</v>
      </c>
      <c r="H241" t="n" s="28">
        <v>6.0</v>
      </c>
      <c r="I241" s="30"/>
      <c r="J241" s="30"/>
      <c r="K241" s="30"/>
      <c r="L241" s="30"/>
      <c r="M241" s="30"/>
      <c r="N241" s="30"/>
      <c r="O241" s="30"/>
    </row>
    <row r="242" ht="22.0" customHeight="true">
      <c r="A242" s="30"/>
      <c r="B242" s="26" t="s">
        <v>205</v>
      </c>
      <c r="C242" s="26" t="s">
        <v>225</v>
      </c>
      <c r="D242" t="s" s="27">
        <v>206</v>
      </c>
      <c r="E242" t="s" s="26">
        <v>269</v>
      </c>
      <c r="F242" s="28" t="s">
        <v>291</v>
      </c>
      <c r="G242" t="n" s="29">
        <v>5.0</v>
      </c>
      <c r="H242" t="n" s="28">
        <v>8.0</v>
      </c>
      <c r="I242" s="28" t="n">
        <v>0.0</v>
      </c>
      <c r="J242" s="28" t="n">
        <v>0.0</v>
      </c>
      <c r="K242" s="28" t="n">
        <v>0.0</v>
      </c>
      <c r="L242" s="28" t="n">
        <v>0.0</v>
      </c>
      <c r="M242" s="28" t="n">
        <v>4.0</v>
      </c>
      <c r="N242" s="28" t="n">
        <v>4.0</v>
      </c>
      <c r="O242" s="32" t="s">
        <v>132</v>
      </c>
    </row>
    <row r="243" ht="22.0" customHeight="true">
      <c r="A243" s="30"/>
      <c r="B243" s="30"/>
      <c r="C243" s="30"/>
      <c r="D243" t="s" s="27">
        <v>206</v>
      </c>
      <c r="E243" t="s" s="26">
        <v>285</v>
      </c>
      <c r="F243" s="30"/>
      <c r="G243" t="n" s="29">
        <v>5.0</v>
      </c>
      <c r="H243" t="n" s="28">
        <v>8.0</v>
      </c>
      <c r="I243" s="30"/>
      <c r="J243" s="30"/>
      <c r="K243" s="30"/>
      <c r="L243" s="30"/>
      <c r="M243" s="30"/>
      <c r="N243" s="30"/>
      <c r="O243" s="30"/>
    </row>
    <row r="244" ht="22.0" customHeight="true">
      <c r="A244" s="30"/>
      <c r="B244" s="30"/>
      <c r="C244" s="30"/>
      <c r="D244" t="s" s="27">
        <v>206</v>
      </c>
      <c r="E244" t="s" s="26">
        <v>286</v>
      </c>
      <c r="F244" s="30"/>
      <c r="G244" t="n" s="29">
        <v>5.0</v>
      </c>
      <c r="H244" t="n" s="28">
        <v>8.0</v>
      </c>
      <c r="I244" s="30"/>
      <c r="J244" s="30"/>
      <c r="K244" s="30"/>
      <c r="L244" s="30"/>
      <c r="M244" s="30"/>
      <c r="N244" s="30"/>
      <c r="O244" s="30"/>
    </row>
    <row r="245" ht="22.0" customHeight="true">
      <c r="A245" s="30"/>
      <c r="B245" s="26" t="s">
        <v>205</v>
      </c>
      <c r="C245" s="26" t="s">
        <v>225</v>
      </c>
      <c r="D245" t="s" s="27">
        <v>206</v>
      </c>
      <c r="E245" t="s" s="26">
        <v>259</v>
      </c>
      <c r="F245" s="28" t="s">
        <v>291</v>
      </c>
      <c r="G245" t="n" s="29">
        <v>5.0</v>
      </c>
      <c r="H245" t="n" s="28">
        <v>8.0</v>
      </c>
      <c r="I245" s="28" t="n">
        <v>0.0</v>
      </c>
      <c r="J245" s="28" t="n">
        <v>0.0</v>
      </c>
      <c r="K245" s="28" t="n">
        <v>0.0</v>
      </c>
      <c r="L245" s="28" t="n">
        <v>0.0</v>
      </c>
      <c r="M245" s="28" t="n">
        <v>4.0</v>
      </c>
      <c r="N245" s="28" t="n">
        <v>4.0</v>
      </c>
      <c r="O245" s="32" t="s">
        <v>132</v>
      </c>
    </row>
    <row r="246" ht="22.0" customHeight="true">
      <c r="A246" s="30"/>
      <c r="B246" s="30"/>
      <c r="C246" s="30"/>
      <c r="D246" t="s" s="27">
        <v>206</v>
      </c>
      <c r="E246" t="s" s="26">
        <v>234</v>
      </c>
      <c r="F246" s="30"/>
      <c r="G246" t="n" s="29">
        <v>5.0</v>
      </c>
      <c r="H246" t="n" s="28">
        <v>8.0</v>
      </c>
      <c r="I246" s="30"/>
      <c r="J246" s="30"/>
      <c r="K246" s="30"/>
      <c r="L246" s="30"/>
      <c r="M246" s="30"/>
      <c r="N246" s="30"/>
      <c r="O246" s="30"/>
    </row>
    <row r="247" ht="22.0" customHeight="true">
      <c r="A247" s="30"/>
      <c r="B247" s="30"/>
      <c r="C247" s="30"/>
      <c r="D247" t="s" s="27">
        <v>206</v>
      </c>
      <c r="E247" t="s" s="26">
        <v>270</v>
      </c>
      <c r="F247" s="30"/>
      <c r="G247" t="n" s="29">
        <v>5.0</v>
      </c>
      <c r="H247" t="n" s="28">
        <v>8.0</v>
      </c>
      <c r="I247" s="30"/>
      <c r="J247" s="30"/>
      <c r="K247" s="30"/>
      <c r="L247" s="30"/>
      <c r="M247" s="30"/>
      <c r="N247" s="30"/>
      <c r="O247" s="30"/>
    </row>
    <row r="248" ht="22.0" customHeight="true">
      <c r="A248" s="30"/>
      <c r="B248" s="26" t="s">
        <v>199</v>
      </c>
      <c r="C248" s="26" t="s">
        <v>246</v>
      </c>
      <c r="D248" t="s" s="27">
        <v>143</v>
      </c>
      <c r="E248" t="s" s="26">
        <v>287</v>
      </c>
      <c r="F248" s="28" t="s">
        <v>291</v>
      </c>
      <c r="G248" t="n" s="29">
        <v>5.0</v>
      </c>
      <c r="H248" t="n" s="28">
        <v>3.0</v>
      </c>
      <c r="I248" s="28" t="n">
        <v>0.0</v>
      </c>
      <c r="J248" s="28" t="n">
        <v>0.0</v>
      </c>
      <c r="K248" s="28" t="n">
        <v>0.0</v>
      </c>
      <c r="L248" s="28" t="n">
        <v>0.0</v>
      </c>
      <c r="M248" s="28" t="n">
        <v>3.0</v>
      </c>
      <c r="N248" s="28" t="n">
        <v>0.0</v>
      </c>
      <c r="O248" s="32" t="s">
        <v>132</v>
      </c>
    </row>
    <row r="249" ht="22.0" customHeight="true">
      <c r="A249" s="30"/>
      <c r="B249" s="30"/>
      <c r="C249" s="30"/>
      <c r="D249" t="s" s="27">
        <v>143</v>
      </c>
      <c r="E249" t="s" s="26">
        <v>289</v>
      </c>
      <c r="F249" s="30"/>
      <c r="G249" t="n" s="29">
        <v>5.0</v>
      </c>
      <c r="H249" t="n" s="28">
        <v>3.0</v>
      </c>
      <c r="I249" s="30"/>
      <c r="J249" s="30"/>
      <c r="K249" s="30"/>
      <c r="L249" s="30"/>
      <c r="M249" s="30"/>
      <c r="N249" s="30"/>
      <c r="O249" s="30"/>
    </row>
    <row r="250" ht="22.0" customHeight="true">
      <c r="A250" s="30"/>
      <c r="B250" s="30"/>
      <c r="C250" s="30"/>
      <c r="D250" t="s" s="27">
        <v>143</v>
      </c>
      <c r="E250" t="s" s="26">
        <v>290</v>
      </c>
      <c r="F250" s="30"/>
      <c r="G250" t="n" s="29">
        <v>5.0</v>
      </c>
      <c r="H250" t="n" s="28">
        <v>3.0</v>
      </c>
      <c r="I250" s="30"/>
      <c r="J250" s="30"/>
      <c r="K250" s="30"/>
      <c r="L250" s="30"/>
      <c r="M250" s="30"/>
      <c r="N250" s="30"/>
      <c r="O250" s="30"/>
    </row>
    <row r="251" ht="22.0" customHeight="true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</row>
    <row r="252" ht="22.0" customHeight="true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</row>
    <row r="253" ht="17.25" customHeight="true">
      <c r="A253" t="s" s="40">
        <v>102</v>
      </c>
      <c r="B253" s="40"/>
      <c r="C253" s="40"/>
      <c r="D253" s="10"/>
      <c r="E253" s="10"/>
      <c r="F253" s="10"/>
      <c r="G253" s="20"/>
      <c r="H253" s="20"/>
      <c r="I253" t="n" s="20">
        <v>31.0</v>
      </c>
      <c r="J253" t="n" s="20">
        <v>30.0</v>
      </c>
      <c r="K253" t="n" s="20">
        <v>32.0</v>
      </c>
      <c r="L253" t="n" s="20">
        <v>31.0</v>
      </c>
      <c r="M253" t="n" s="20">
        <v>29.0</v>
      </c>
      <c r="N253" t="n" s="20">
        <v>25.0</v>
      </c>
      <c r="O253" s="34"/>
    </row>
    <row r="254" ht="17.25" customHeight="true">
      <c r="A254" t="s" s="40">
        <v>109</v>
      </c>
      <c r="B254" s="40"/>
      <c r="C254" s="40"/>
      <c r="D254" s="35"/>
      <c r="E254" s="10"/>
      <c r="F254" s="10"/>
      <c r="G254" s="20"/>
      <c r="H254" s="20"/>
      <c r="I254" t="n" s="20">
        <v>3.0</v>
      </c>
      <c r="J254" t="n" s="20">
        <v>3.0</v>
      </c>
      <c r="K254" t="n" s="20">
        <v>3.0</v>
      </c>
      <c r="L254" t="n" s="20">
        <v>3.0</v>
      </c>
      <c r="M254" t="n" s="20">
        <v>1.0</v>
      </c>
      <c r="N254" t="n" s="20">
        <v>3.0</v>
      </c>
      <c r="O254" s="34"/>
    </row>
    <row r="255" ht="17.25" customHeight="true">
      <c r="A255" t="s" s="40">
        <v>116</v>
      </c>
      <c r="B255" s="40"/>
      <c r="C255" s="40"/>
      <c r="D255" s="10"/>
      <c r="E255" s="10"/>
      <c r="F255" s="10"/>
      <c r="G255" s="20"/>
      <c r="H255" s="20"/>
      <c r="I255" t="n" s="20">
        <v>34.0</v>
      </c>
      <c r="J255" t="n" s="20">
        <v>33.0</v>
      </c>
      <c r="K255" t="n" s="20">
        <v>35.0</v>
      </c>
      <c r="L255" t="n" s="20">
        <v>34.0</v>
      </c>
      <c r="M255" t="n" s="20">
        <v>30.0</v>
      </c>
      <c r="N255" t="n" s="20">
        <v>28.0</v>
      </c>
      <c r="O255" s="34"/>
    </row>
    <row r="256" ht="18.0" customHeight="true">
      <c r="A256" t="s" s="40">
        <v>123</v>
      </c>
      <c r="B256" s="40"/>
      <c r="C256" s="40"/>
      <c r="D256" s="10"/>
      <c r="E256" s="10"/>
      <c r="F256" s="10"/>
      <c r="G256" s="20"/>
      <c r="H256" s="20"/>
      <c r="I256" t="n" s="40">
        <v>67.0</v>
      </c>
      <c r="J256" s="40"/>
      <c r="K256" t="n" s="40">
        <v>69.0</v>
      </c>
      <c r="L256" s="40"/>
      <c r="M256" t="n" s="40">
        <v>58.0</v>
      </c>
      <c r="N256" s="40"/>
      <c r="O256" s="34"/>
    </row>
    <row r="257" ht="15.5" customHeight="true"/>
    <row r="258" ht="15.5" customHeight="true"/>
  </sheetData>
  <mergeCells count="54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84"/>
    <mergeCell ref="B5:B44"/>
    <mergeCell ref="C5:C44"/>
    <mergeCell ref="B45:B64"/>
    <mergeCell ref="C45:C54"/>
    <mergeCell ref="C55:C57"/>
    <mergeCell ref="C58:C60"/>
    <mergeCell ref="C62:C64"/>
    <mergeCell ref="B65:B84"/>
    <mergeCell ref="C65:C74"/>
    <mergeCell ref="C75:C77"/>
    <mergeCell ref="C78:C80"/>
    <mergeCell ref="C82:C84"/>
    <mergeCell ref="F5:F10"/>
    <mergeCell ref="F11:F16"/>
    <mergeCell ref="F17:F22"/>
    <mergeCell ref="F23:F28"/>
    <mergeCell ref="F29:F30"/>
    <mergeCell ref="F31:F32"/>
    <mergeCell ref="F33:F36"/>
    <mergeCell ref="F37:F38"/>
    <mergeCell ref="F39:F40"/>
    <mergeCell ref="F41:F44"/>
    <mergeCell ref="F45:F47"/>
    <mergeCell ref="F48:F52"/>
    <mergeCell ref="F55:F57"/>
    <mergeCell ref="F59:F60"/>
    <mergeCell ref="F62:F63"/>
    <mergeCell ref="F65:F67"/>
    <mergeCell ref="F68:F72"/>
    <mergeCell ref="F75:F77"/>
    <mergeCell ref="F79:F80"/>
    <mergeCell ref="F82:F83"/>
    <mergeCell ref="O5:O44"/>
    <mergeCell ref="O45:O54"/>
    <mergeCell ref="O55:O57"/>
    <mergeCell ref="O58:O60"/>
    <mergeCell ref="O62:O64"/>
    <mergeCell ref="O65:O74"/>
    <mergeCell ref="O75:O77"/>
    <mergeCell ref="O78:O80"/>
    <mergeCell ref="O82:O84"/>
    <mergeCell ref="A85:A250"/>
    <mergeCell ref="B85:B86"/>
    <mergeCell ref="C85:C86"/>
    <mergeCell ref="B87:B88"/>
    <mergeCell ref="C87:C88"/>
    <mergeCell ref="B89:B91"/>
    <mergeCell ref="C90:C91"/>
    <mergeCell ref="B92:B93"/>
    <mergeCell ref="C92:C93"/>
    <mergeCell ref="B94:B95"/>
    <mergeCell ref="C94:C95"/>
    <mergeCell ref="B96:B98"/>
    <mergeCell ref="C97:C98"/>
    <mergeCell ref="B99:B102"/>
    <mergeCell ref="C99:C102"/>
    <mergeCell ref="B103:B107"/>
    <mergeCell ref="C104:C105"/>
    <mergeCell ref="B108:B110"/>
    <mergeCell ref="C108:C110"/>
    <mergeCell ref="B111:B115"/>
    <mergeCell ref="C112:C113"/>
    <mergeCell ref="B116:B117"/>
    <mergeCell ref="C116:C117"/>
    <mergeCell ref="B118:B119"/>
    <mergeCell ref="C118:C119"/>
    <mergeCell ref="B120:B123"/>
    <mergeCell ref="C120:C123"/>
    <mergeCell ref="B124:B127"/>
    <mergeCell ref="C124:C127"/>
    <mergeCell ref="B128:B133"/>
    <mergeCell ref="C128:C133"/>
    <mergeCell ref="B134:B139"/>
    <mergeCell ref="C134:C139"/>
    <mergeCell ref="B140:B144"/>
    <mergeCell ref="C140:C144"/>
    <mergeCell ref="B145:B146"/>
    <mergeCell ref="C145:C146"/>
    <mergeCell ref="B147:B148"/>
    <mergeCell ref="C147:C148"/>
    <mergeCell ref="B149:B150"/>
    <mergeCell ref="C149:C150"/>
    <mergeCell ref="B151:B154"/>
    <mergeCell ref="C151:C154"/>
    <mergeCell ref="B155:B158"/>
    <mergeCell ref="C155:C158"/>
    <mergeCell ref="B159:B164"/>
    <mergeCell ref="C159:C164"/>
    <mergeCell ref="B165:B170"/>
    <mergeCell ref="C165:C170"/>
    <mergeCell ref="B171:B174"/>
    <mergeCell ref="C171:C174"/>
    <mergeCell ref="B175:B176"/>
    <mergeCell ref="C175:C176"/>
    <mergeCell ref="B177:B185"/>
    <mergeCell ref="C178:C181"/>
    <mergeCell ref="C182:C183"/>
    <mergeCell ref="B186:B187"/>
    <mergeCell ref="B188:B196"/>
    <mergeCell ref="C189:C192"/>
    <mergeCell ref="C193:C194"/>
    <mergeCell ref="B197:B199"/>
    <mergeCell ref="B200:B201"/>
    <mergeCell ref="C200:C201"/>
    <mergeCell ref="B202:B203"/>
    <mergeCell ref="C202:C203"/>
    <mergeCell ref="B204:B206"/>
    <mergeCell ref="C204:C206"/>
    <mergeCell ref="B207:B209"/>
    <mergeCell ref="C207:C209"/>
    <mergeCell ref="B210:B211"/>
    <mergeCell ref="C210:C211"/>
    <mergeCell ref="B212:B215"/>
    <mergeCell ref="C212:C215"/>
    <mergeCell ref="B216:B218"/>
    <mergeCell ref="C216:C218"/>
    <mergeCell ref="B219:B221"/>
    <mergeCell ref="C219:C221"/>
    <mergeCell ref="B222:B225"/>
    <mergeCell ref="C222:C225"/>
    <mergeCell ref="B226:B227"/>
    <mergeCell ref="C226:C227"/>
    <mergeCell ref="B228:B229"/>
    <mergeCell ref="C228:C229"/>
    <mergeCell ref="B230:B232"/>
    <mergeCell ref="C230:C232"/>
    <mergeCell ref="B233:B235"/>
    <mergeCell ref="C233:C235"/>
    <mergeCell ref="B236:B237"/>
    <mergeCell ref="C236:C237"/>
    <mergeCell ref="B238:B241"/>
    <mergeCell ref="C238:C241"/>
    <mergeCell ref="B242:B244"/>
    <mergeCell ref="C242:C244"/>
    <mergeCell ref="B245:B247"/>
    <mergeCell ref="C245:C247"/>
    <mergeCell ref="B248:B250"/>
    <mergeCell ref="C248:C250"/>
    <mergeCell ref="F85:F86"/>
    <mergeCell ref="F87:F88"/>
    <mergeCell ref="F89:F91"/>
    <mergeCell ref="F92:F93"/>
    <mergeCell ref="F94:F95"/>
    <mergeCell ref="F96:F98"/>
    <mergeCell ref="F99:F102"/>
    <mergeCell ref="F103:F107"/>
    <mergeCell ref="F108:F110"/>
    <mergeCell ref="F111:F115"/>
    <mergeCell ref="F116:F117"/>
    <mergeCell ref="F118:F119"/>
    <mergeCell ref="F120:F123"/>
    <mergeCell ref="F124:F127"/>
    <mergeCell ref="F128:F133"/>
    <mergeCell ref="F134:F139"/>
    <mergeCell ref="F140:F144"/>
    <mergeCell ref="F145:F146"/>
    <mergeCell ref="F147:F148"/>
    <mergeCell ref="F149:F150"/>
    <mergeCell ref="F151:F154"/>
    <mergeCell ref="F155:F158"/>
    <mergeCell ref="F159:F164"/>
    <mergeCell ref="F165:F170"/>
    <mergeCell ref="F171:F174"/>
    <mergeCell ref="F175:F176"/>
    <mergeCell ref="F177:F185"/>
    <mergeCell ref="F186:F187"/>
    <mergeCell ref="F188:F196"/>
    <mergeCell ref="F197:F199"/>
    <mergeCell ref="F200:F201"/>
    <mergeCell ref="F202:F203"/>
    <mergeCell ref="F204:F206"/>
    <mergeCell ref="F207:F209"/>
    <mergeCell ref="F210:F211"/>
    <mergeCell ref="F212:F215"/>
    <mergeCell ref="F216:F218"/>
    <mergeCell ref="F219:F221"/>
    <mergeCell ref="F222:F225"/>
    <mergeCell ref="F226:F227"/>
    <mergeCell ref="F228:F229"/>
    <mergeCell ref="F230:F232"/>
    <mergeCell ref="F233:F235"/>
    <mergeCell ref="F236:F237"/>
    <mergeCell ref="F238:F241"/>
    <mergeCell ref="F242:F244"/>
    <mergeCell ref="F245:F247"/>
    <mergeCell ref="F248:F250"/>
    <mergeCell ref="I85:I86"/>
    <mergeCell ref="J85:J86"/>
    <mergeCell ref="K85:K86"/>
    <mergeCell ref="L85:L86"/>
    <mergeCell ref="M85:M86"/>
    <mergeCell ref="N85:N86"/>
    <mergeCell ref="I87:I88"/>
    <mergeCell ref="J87:J88"/>
    <mergeCell ref="K87:K88"/>
    <mergeCell ref="L87:L88"/>
    <mergeCell ref="M87:M88"/>
    <mergeCell ref="N87:N88"/>
    <mergeCell ref="I89:I91"/>
    <mergeCell ref="J89:J91"/>
    <mergeCell ref="K89:K91"/>
    <mergeCell ref="L89:L91"/>
    <mergeCell ref="M89:M91"/>
    <mergeCell ref="N89:N91"/>
    <mergeCell ref="I92:I93"/>
    <mergeCell ref="J92:J93"/>
    <mergeCell ref="K92:K93"/>
    <mergeCell ref="L92:L93"/>
    <mergeCell ref="M92:M93"/>
    <mergeCell ref="N92:N93"/>
    <mergeCell ref="I94:I95"/>
    <mergeCell ref="J94:J95"/>
    <mergeCell ref="K94:K95"/>
    <mergeCell ref="L94:L95"/>
    <mergeCell ref="M94:M95"/>
    <mergeCell ref="N94:N95"/>
    <mergeCell ref="I96:I98"/>
    <mergeCell ref="J96:J98"/>
    <mergeCell ref="K96:K98"/>
    <mergeCell ref="L96:L98"/>
    <mergeCell ref="M96:M98"/>
    <mergeCell ref="N96:N98"/>
    <mergeCell ref="I99:I102"/>
    <mergeCell ref="J99:J102"/>
    <mergeCell ref="K99:K102"/>
    <mergeCell ref="L99:L102"/>
    <mergeCell ref="M99:M102"/>
    <mergeCell ref="N99:N102"/>
    <mergeCell ref="I103:I107"/>
    <mergeCell ref="J103:J107"/>
    <mergeCell ref="K103:K107"/>
    <mergeCell ref="L103:L107"/>
    <mergeCell ref="M103:M107"/>
    <mergeCell ref="N103:N107"/>
    <mergeCell ref="I108:I110"/>
    <mergeCell ref="J108:J110"/>
    <mergeCell ref="K108:K110"/>
    <mergeCell ref="L108:L110"/>
    <mergeCell ref="M108:M110"/>
    <mergeCell ref="N108:N110"/>
    <mergeCell ref="I111:I115"/>
    <mergeCell ref="J111:J115"/>
    <mergeCell ref="K111:K115"/>
    <mergeCell ref="L111:L115"/>
    <mergeCell ref="M111:M115"/>
    <mergeCell ref="N111:N115"/>
    <mergeCell ref="I116:I117"/>
    <mergeCell ref="J116:J117"/>
    <mergeCell ref="K116:K117"/>
    <mergeCell ref="L116:L117"/>
    <mergeCell ref="M116:M117"/>
    <mergeCell ref="N116:N117"/>
    <mergeCell ref="I118:I119"/>
    <mergeCell ref="J118:J119"/>
    <mergeCell ref="K118:K119"/>
    <mergeCell ref="L118:L119"/>
    <mergeCell ref="M118:M119"/>
    <mergeCell ref="N118:N119"/>
    <mergeCell ref="I120:I123"/>
    <mergeCell ref="J120:J123"/>
    <mergeCell ref="K120:K123"/>
    <mergeCell ref="L120:L123"/>
    <mergeCell ref="M120:M123"/>
    <mergeCell ref="N120:N123"/>
    <mergeCell ref="I124:I127"/>
    <mergeCell ref="J124:J127"/>
    <mergeCell ref="K124:K127"/>
    <mergeCell ref="L124:L127"/>
    <mergeCell ref="M124:M127"/>
    <mergeCell ref="N124:N127"/>
    <mergeCell ref="I128:I133"/>
    <mergeCell ref="J128:J133"/>
    <mergeCell ref="K128:K133"/>
    <mergeCell ref="L128:L133"/>
    <mergeCell ref="M128:M133"/>
    <mergeCell ref="N128:N133"/>
    <mergeCell ref="I134:I139"/>
    <mergeCell ref="J134:J139"/>
    <mergeCell ref="K134:K139"/>
    <mergeCell ref="L134:L139"/>
    <mergeCell ref="M134:M139"/>
    <mergeCell ref="N134:N139"/>
    <mergeCell ref="I140:I144"/>
    <mergeCell ref="J140:J144"/>
    <mergeCell ref="K140:K144"/>
    <mergeCell ref="L140:L144"/>
    <mergeCell ref="M140:M144"/>
    <mergeCell ref="N140:N144"/>
    <mergeCell ref="I145:I146"/>
    <mergeCell ref="J145:J146"/>
    <mergeCell ref="K145:K146"/>
    <mergeCell ref="L145:L146"/>
    <mergeCell ref="M145:M146"/>
    <mergeCell ref="N145:N146"/>
    <mergeCell ref="I147:I148"/>
    <mergeCell ref="J147:J148"/>
    <mergeCell ref="K147:K148"/>
    <mergeCell ref="L147:L148"/>
    <mergeCell ref="M147:M148"/>
    <mergeCell ref="N147:N148"/>
    <mergeCell ref="I149:I150"/>
    <mergeCell ref="J149:J150"/>
    <mergeCell ref="K149:K150"/>
    <mergeCell ref="L149:L150"/>
    <mergeCell ref="M149:M150"/>
    <mergeCell ref="N149:N150"/>
    <mergeCell ref="I151:I154"/>
    <mergeCell ref="J151:J154"/>
    <mergeCell ref="K151:K154"/>
    <mergeCell ref="L151:L154"/>
    <mergeCell ref="M151:M154"/>
    <mergeCell ref="N151:N154"/>
    <mergeCell ref="I155:I158"/>
    <mergeCell ref="J155:J158"/>
    <mergeCell ref="K155:K158"/>
    <mergeCell ref="L155:L158"/>
    <mergeCell ref="M155:M158"/>
    <mergeCell ref="N155:N158"/>
    <mergeCell ref="I159:I164"/>
    <mergeCell ref="J159:J164"/>
    <mergeCell ref="K159:K164"/>
    <mergeCell ref="L159:L164"/>
    <mergeCell ref="M159:M164"/>
    <mergeCell ref="N159:N164"/>
    <mergeCell ref="I165:I170"/>
    <mergeCell ref="J165:J170"/>
    <mergeCell ref="K165:K170"/>
    <mergeCell ref="L165:L170"/>
    <mergeCell ref="M165:M170"/>
    <mergeCell ref="N165:N170"/>
    <mergeCell ref="I171:I174"/>
    <mergeCell ref="J171:J174"/>
    <mergeCell ref="K171:K174"/>
    <mergeCell ref="L171:L174"/>
    <mergeCell ref="M171:M174"/>
    <mergeCell ref="N171:N174"/>
    <mergeCell ref="I175:I176"/>
    <mergeCell ref="J175:J176"/>
    <mergeCell ref="K175:K176"/>
    <mergeCell ref="L175:L176"/>
    <mergeCell ref="M175:M176"/>
    <mergeCell ref="N175:N176"/>
    <mergeCell ref="I177:I185"/>
    <mergeCell ref="J177:J185"/>
    <mergeCell ref="K177:K185"/>
    <mergeCell ref="L177:L185"/>
    <mergeCell ref="M177:M185"/>
    <mergeCell ref="N177:N185"/>
    <mergeCell ref="I186:I187"/>
    <mergeCell ref="J186:J187"/>
    <mergeCell ref="K186:K187"/>
    <mergeCell ref="L186:L187"/>
    <mergeCell ref="M186:M187"/>
    <mergeCell ref="N186:N187"/>
    <mergeCell ref="I188:I196"/>
    <mergeCell ref="J188:J196"/>
    <mergeCell ref="K188:K196"/>
    <mergeCell ref="L188:L196"/>
    <mergeCell ref="M188:M196"/>
    <mergeCell ref="N188:N196"/>
    <mergeCell ref="I197:I199"/>
    <mergeCell ref="J197:J199"/>
    <mergeCell ref="K197:K199"/>
    <mergeCell ref="L197:L199"/>
    <mergeCell ref="M197:M199"/>
    <mergeCell ref="N197:N199"/>
    <mergeCell ref="I200:I201"/>
    <mergeCell ref="J200:J201"/>
    <mergeCell ref="K200:K201"/>
    <mergeCell ref="L200:L201"/>
    <mergeCell ref="M200:M201"/>
    <mergeCell ref="N200:N201"/>
    <mergeCell ref="I202:I203"/>
    <mergeCell ref="J202:J203"/>
    <mergeCell ref="K202:K203"/>
    <mergeCell ref="L202:L203"/>
    <mergeCell ref="M202:M203"/>
    <mergeCell ref="N202:N203"/>
    <mergeCell ref="I204:I206"/>
    <mergeCell ref="J204:J206"/>
    <mergeCell ref="K204:K206"/>
    <mergeCell ref="L204:L206"/>
    <mergeCell ref="M204:M206"/>
    <mergeCell ref="N204:N206"/>
    <mergeCell ref="I207:I209"/>
    <mergeCell ref="J207:J209"/>
    <mergeCell ref="K207:K209"/>
    <mergeCell ref="L207:L209"/>
    <mergeCell ref="M207:M209"/>
    <mergeCell ref="N207:N209"/>
    <mergeCell ref="I210:I211"/>
    <mergeCell ref="J210:J211"/>
    <mergeCell ref="K210:K211"/>
    <mergeCell ref="L210:L211"/>
    <mergeCell ref="M210:M211"/>
    <mergeCell ref="N210:N211"/>
    <mergeCell ref="I212:I215"/>
    <mergeCell ref="J212:J215"/>
    <mergeCell ref="K212:K215"/>
    <mergeCell ref="L212:L215"/>
    <mergeCell ref="M212:M215"/>
    <mergeCell ref="N212:N215"/>
    <mergeCell ref="I216:I218"/>
    <mergeCell ref="J216:J218"/>
    <mergeCell ref="K216:K218"/>
    <mergeCell ref="L216:L218"/>
    <mergeCell ref="M216:M218"/>
    <mergeCell ref="N216:N218"/>
    <mergeCell ref="I219:I221"/>
    <mergeCell ref="J219:J221"/>
    <mergeCell ref="K219:K221"/>
    <mergeCell ref="L219:L221"/>
    <mergeCell ref="M219:M221"/>
    <mergeCell ref="N219:N221"/>
    <mergeCell ref="I222:I225"/>
    <mergeCell ref="J222:J225"/>
    <mergeCell ref="K222:K225"/>
    <mergeCell ref="L222:L225"/>
    <mergeCell ref="M222:M225"/>
    <mergeCell ref="N222:N225"/>
    <mergeCell ref="I226:I227"/>
    <mergeCell ref="J226:J227"/>
    <mergeCell ref="K226:K227"/>
    <mergeCell ref="L226:L227"/>
    <mergeCell ref="M226:M227"/>
    <mergeCell ref="N226:N227"/>
    <mergeCell ref="I228:I229"/>
    <mergeCell ref="J228:J229"/>
    <mergeCell ref="K228:K229"/>
    <mergeCell ref="L228:L229"/>
    <mergeCell ref="M228:M229"/>
    <mergeCell ref="N228:N229"/>
    <mergeCell ref="I230:I232"/>
    <mergeCell ref="J230:J232"/>
    <mergeCell ref="K230:K232"/>
    <mergeCell ref="L230:L232"/>
    <mergeCell ref="M230:M232"/>
    <mergeCell ref="N230:N232"/>
    <mergeCell ref="I233:I235"/>
    <mergeCell ref="J233:J235"/>
    <mergeCell ref="K233:K235"/>
    <mergeCell ref="L233:L235"/>
    <mergeCell ref="M233:M235"/>
    <mergeCell ref="N233:N235"/>
    <mergeCell ref="I236:I237"/>
    <mergeCell ref="J236:J237"/>
    <mergeCell ref="K236:K237"/>
    <mergeCell ref="L236:L237"/>
    <mergeCell ref="M236:M237"/>
    <mergeCell ref="N236:N237"/>
    <mergeCell ref="I238:I241"/>
    <mergeCell ref="J238:J241"/>
    <mergeCell ref="K238:K241"/>
    <mergeCell ref="L238:L241"/>
    <mergeCell ref="M238:M241"/>
    <mergeCell ref="N238:N241"/>
    <mergeCell ref="I242:I244"/>
    <mergeCell ref="J242:J244"/>
    <mergeCell ref="K242:K244"/>
    <mergeCell ref="L242:L244"/>
    <mergeCell ref="M242:M244"/>
    <mergeCell ref="N242:N244"/>
    <mergeCell ref="I245:I247"/>
    <mergeCell ref="J245:J247"/>
    <mergeCell ref="K245:K247"/>
    <mergeCell ref="L245:L247"/>
    <mergeCell ref="M245:M247"/>
    <mergeCell ref="N245:N247"/>
    <mergeCell ref="I248:I250"/>
    <mergeCell ref="J248:J250"/>
    <mergeCell ref="K248:K250"/>
    <mergeCell ref="L248:L250"/>
    <mergeCell ref="M248:M250"/>
    <mergeCell ref="N248:N250"/>
    <mergeCell ref="O85:O86"/>
    <mergeCell ref="O87:O88"/>
    <mergeCell ref="O89:O91"/>
    <mergeCell ref="O92:O93"/>
    <mergeCell ref="O94:O95"/>
    <mergeCell ref="O96:O98"/>
    <mergeCell ref="O99:O102"/>
    <mergeCell ref="O103:O107"/>
    <mergeCell ref="O108:O110"/>
    <mergeCell ref="O111:O115"/>
    <mergeCell ref="O116:O117"/>
    <mergeCell ref="O118:O119"/>
    <mergeCell ref="O120:O123"/>
    <mergeCell ref="O124:O127"/>
    <mergeCell ref="O128:O133"/>
    <mergeCell ref="O134:O139"/>
    <mergeCell ref="O140:O144"/>
    <mergeCell ref="O145:O146"/>
    <mergeCell ref="O147:O148"/>
    <mergeCell ref="O149:O150"/>
    <mergeCell ref="O151:O154"/>
    <mergeCell ref="O155:O158"/>
    <mergeCell ref="O159:O164"/>
    <mergeCell ref="O165:O170"/>
    <mergeCell ref="O171:O174"/>
    <mergeCell ref="O175:O176"/>
    <mergeCell ref="O177:O185"/>
    <mergeCell ref="O186:O187"/>
    <mergeCell ref="O188:O196"/>
    <mergeCell ref="O197:O199"/>
    <mergeCell ref="O200:O201"/>
    <mergeCell ref="O202:O203"/>
    <mergeCell ref="O204:O206"/>
    <mergeCell ref="O207:O209"/>
    <mergeCell ref="O210:O211"/>
    <mergeCell ref="O212:O215"/>
    <mergeCell ref="O216:O218"/>
    <mergeCell ref="O219:O221"/>
    <mergeCell ref="O222:O225"/>
    <mergeCell ref="O226:O227"/>
    <mergeCell ref="O228:O229"/>
    <mergeCell ref="O230:O232"/>
    <mergeCell ref="O233:O235"/>
    <mergeCell ref="O236:O237"/>
    <mergeCell ref="O238:O241"/>
    <mergeCell ref="O242:O244"/>
    <mergeCell ref="O245:O247"/>
    <mergeCell ref="O248:O250"/>
    <mergeCell ref="A253:C253"/>
    <mergeCell ref="A254:C254"/>
    <mergeCell ref="A255:C255"/>
    <mergeCell ref="A256:C256"/>
    <mergeCell ref="I256:J256"/>
    <mergeCell ref="K256:L256"/>
    <mergeCell ref="M256:N256"/>
  </mergeCells>
  <phoneticPr fontId="1" type="noConversion"/>
  <conditionalFormatting sqref="">
    <cfRule type="cellIs" dxfId="2" priority="781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7">
    <cfRule type="cellIs" dxfId="2" priority="488" operator="equal">
      <formula>0</formula>
    </cfRule>
  </conditionalFormatting>
  <conditionalFormatting sqref="J87">
    <cfRule type="cellIs" dxfId="2" priority="489" operator="equal">
      <formula>0</formula>
    </cfRule>
  </conditionalFormatting>
  <conditionalFormatting sqref="K87">
    <cfRule type="cellIs" dxfId="2" priority="490" operator="equal">
      <formula>0</formula>
    </cfRule>
  </conditionalFormatting>
  <conditionalFormatting sqref="L87">
    <cfRule type="cellIs" dxfId="2" priority="491" operator="equal">
      <formula>0</formula>
    </cfRule>
  </conditionalFormatting>
  <conditionalFormatting sqref="M87">
    <cfRule type="cellIs" dxfId="2" priority="492" operator="equal">
      <formula>0</formula>
    </cfRule>
  </conditionalFormatting>
  <conditionalFormatting sqref="N87">
    <cfRule type="cellIs" dxfId="2" priority="493" operator="equal">
      <formula>0</formula>
    </cfRule>
  </conditionalFormatting>
  <conditionalFormatting sqref="I89">
    <cfRule type="cellIs" dxfId="2" priority="494" operator="equal">
      <formula>0</formula>
    </cfRule>
  </conditionalFormatting>
  <conditionalFormatting sqref="J89">
    <cfRule type="cellIs" dxfId="2" priority="495" operator="equal">
      <formula>0</formula>
    </cfRule>
  </conditionalFormatting>
  <conditionalFormatting sqref="K89">
    <cfRule type="cellIs" dxfId="2" priority="496" operator="equal">
      <formula>0</formula>
    </cfRule>
  </conditionalFormatting>
  <conditionalFormatting sqref="L89">
    <cfRule type="cellIs" dxfId="2" priority="497" operator="equal">
      <formula>0</formula>
    </cfRule>
  </conditionalFormatting>
  <conditionalFormatting sqref="M89">
    <cfRule type="cellIs" dxfId="2" priority="498" operator="equal">
      <formula>0</formula>
    </cfRule>
  </conditionalFormatting>
  <conditionalFormatting sqref="N89">
    <cfRule type="cellIs" dxfId="2" priority="499" operator="equal">
      <formula>0</formula>
    </cfRule>
  </conditionalFormatting>
  <conditionalFormatting sqref="I92">
    <cfRule type="cellIs" dxfId="2" priority="500" operator="equal">
      <formula>0</formula>
    </cfRule>
  </conditionalFormatting>
  <conditionalFormatting sqref="J92">
    <cfRule type="cellIs" dxfId="2" priority="501" operator="equal">
      <formula>0</formula>
    </cfRule>
  </conditionalFormatting>
  <conditionalFormatting sqref="K92">
    <cfRule type="cellIs" dxfId="2" priority="502" operator="equal">
      <formula>0</formula>
    </cfRule>
  </conditionalFormatting>
  <conditionalFormatting sqref="L92">
    <cfRule type="cellIs" dxfId="2" priority="503" operator="equal">
      <formula>0</formula>
    </cfRule>
  </conditionalFormatting>
  <conditionalFormatting sqref="M92">
    <cfRule type="cellIs" dxfId="2" priority="504" operator="equal">
      <formula>0</formula>
    </cfRule>
  </conditionalFormatting>
  <conditionalFormatting sqref="N92">
    <cfRule type="cellIs" dxfId="2" priority="505" operator="equal">
      <formula>0</formula>
    </cfRule>
  </conditionalFormatting>
  <conditionalFormatting sqref="I94">
    <cfRule type="cellIs" dxfId="2" priority="506" operator="equal">
      <formula>0</formula>
    </cfRule>
  </conditionalFormatting>
  <conditionalFormatting sqref="J94">
    <cfRule type="cellIs" dxfId="2" priority="507" operator="equal">
      <formula>0</formula>
    </cfRule>
  </conditionalFormatting>
  <conditionalFormatting sqref="K94">
    <cfRule type="cellIs" dxfId="2" priority="508" operator="equal">
      <formula>0</formula>
    </cfRule>
  </conditionalFormatting>
  <conditionalFormatting sqref="L94">
    <cfRule type="cellIs" dxfId="2" priority="509" operator="equal">
      <formula>0</formula>
    </cfRule>
  </conditionalFormatting>
  <conditionalFormatting sqref="M94">
    <cfRule type="cellIs" dxfId="2" priority="510" operator="equal">
      <formula>0</formula>
    </cfRule>
  </conditionalFormatting>
  <conditionalFormatting sqref="N94">
    <cfRule type="cellIs" dxfId="2" priority="511" operator="equal">
      <formula>0</formula>
    </cfRule>
  </conditionalFormatting>
  <conditionalFormatting sqref="I96">
    <cfRule type="cellIs" dxfId="2" priority="512" operator="equal">
      <formula>0</formula>
    </cfRule>
  </conditionalFormatting>
  <conditionalFormatting sqref="J96">
    <cfRule type="cellIs" dxfId="2" priority="513" operator="equal">
      <formula>0</formula>
    </cfRule>
  </conditionalFormatting>
  <conditionalFormatting sqref="K96">
    <cfRule type="cellIs" dxfId="2" priority="514" operator="equal">
      <formula>0</formula>
    </cfRule>
  </conditionalFormatting>
  <conditionalFormatting sqref="L96">
    <cfRule type="cellIs" dxfId="2" priority="515" operator="equal">
      <formula>0</formula>
    </cfRule>
  </conditionalFormatting>
  <conditionalFormatting sqref="M96">
    <cfRule type="cellIs" dxfId="2" priority="516" operator="equal">
      <formula>0</formula>
    </cfRule>
  </conditionalFormatting>
  <conditionalFormatting sqref="N96">
    <cfRule type="cellIs" dxfId="2" priority="517" operator="equal">
      <formula>0</formula>
    </cfRule>
  </conditionalFormatting>
  <conditionalFormatting sqref="I99">
    <cfRule type="cellIs" dxfId="2" priority="518" operator="equal">
      <formula>0</formula>
    </cfRule>
  </conditionalFormatting>
  <conditionalFormatting sqref="J99">
    <cfRule type="cellIs" dxfId="2" priority="519" operator="equal">
      <formula>0</formula>
    </cfRule>
  </conditionalFormatting>
  <conditionalFormatting sqref="K99">
    <cfRule type="cellIs" dxfId="2" priority="520" operator="equal">
      <formula>0</formula>
    </cfRule>
  </conditionalFormatting>
  <conditionalFormatting sqref="L99">
    <cfRule type="cellIs" dxfId="2" priority="521" operator="equal">
      <formula>0</formula>
    </cfRule>
  </conditionalFormatting>
  <conditionalFormatting sqref="M99">
    <cfRule type="cellIs" dxfId="2" priority="522" operator="equal">
      <formula>0</formula>
    </cfRule>
  </conditionalFormatting>
  <conditionalFormatting sqref="N99">
    <cfRule type="cellIs" dxfId="2" priority="523" operator="equal">
      <formula>0</formula>
    </cfRule>
  </conditionalFormatting>
  <conditionalFormatting sqref="I103">
    <cfRule type="cellIs" dxfId="2" priority="524" operator="equal">
      <formula>0</formula>
    </cfRule>
  </conditionalFormatting>
  <conditionalFormatting sqref="J103">
    <cfRule type="cellIs" dxfId="2" priority="525" operator="equal">
      <formula>0</formula>
    </cfRule>
  </conditionalFormatting>
  <conditionalFormatting sqref="K103">
    <cfRule type="cellIs" dxfId="2" priority="526" operator="equal">
      <formula>0</formula>
    </cfRule>
  </conditionalFormatting>
  <conditionalFormatting sqref="L103">
    <cfRule type="cellIs" dxfId="2" priority="527" operator="equal">
      <formula>0</formula>
    </cfRule>
  </conditionalFormatting>
  <conditionalFormatting sqref="M103">
    <cfRule type="cellIs" dxfId="2" priority="528" operator="equal">
      <formula>0</formula>
    </cfRule>
  </conditionalFormatting>
  <conditionalFormatting sqref="N103">
    <cfRule type="cellIs" dxfId="2" priority="529" operator="equal">
      <formula>0</formula>
    </cfRule>
  </conditionalFormatting>
  <conditionalFormatting sqref="I108">
    <cfRule type="cellIs" dxfId="2" priority="530" operator="equal">
      <formula>0</formula>
    </cfRule>
  </conditionalFormatting>
  <conditionalFormatting sqref="J108">
    <cfRule type="cellIs" dxfId="2" priority="531" operator="equal">
      <formula>0</formula>
    </cfRule>
  </conditionalFormatting>
  <conditionalFormatting sqref="K108">
    <cfRule type="cellIs" dxfId="2" priority="532" operator="equal">
      <formula>0</formula>
    </cfRule>
  </conditionalFormatting>
  <conditionalFormatting sqref="L108">
    <cfRule type="cellIs" dxfId="2" priority="533" operator="equal">
      <formula>0</formula>
    </cfRule>
  </conditionalFormatting>
  <conditionalFormatting sqref="M108">
    <cfRule type="cellIs" dxfId="2" priority="534" operator="equal">
      <formula>0</formula>
    </cfRule>
  </conditionalFormatting>
  <conditionalFormatting sqref="N108">
    <cfRule type="cellIs" dxfId="2" priority="535" operator="equal">
      <formula>0</formula>
    </cfRule>
  </conditionalFormatting>
  <conditionalFormatting sqref="I111">
    <cfRule type="cellIs" dxfId="2" priority="536" operator="equal">
      <formula>0</formula>
    </cfRule>
  </conditionalFormatting>
  <conditionalFormatting sqref="J111">
    <cfRule type="cellIs" dxfId="2" priority="537" operator="equal">
      <formula>0</formula>
    </cfRule>
  </conditionalFormatting>
  <conditionalFormatting sqref="K111">
    <cfRule type="cellIs" dxfId="2" priority="538" operator="equal">
      <formula>0</formula>
    </cfRule>
  </conditionalFormatting>
  <conditionalFormatting sqref="L111">
    <cfRule type="cellIs" dxfId="2" priority="539" operator="equal">
      <formula>0</formula>
    </cfRule>
  </conditionalFormatting>
  <conditionalFormatting sqref="M111">
    <cfRule type="cellIs" dxfId="2" priority="540" operator="equal">
      <formula>0</formula>
    </cfRule>
  </conditionalFormatting>
  <conditionalFormatting sqref="N111">
    <cfRule type="cellIs" dxfId="2" priority="541" operator="equal">
      <formula>0</formula>
    </cfRule>
  </conditionalFormatting>
  <conditionalFormatting sqref="I116">
    <cfRule type="cellIs" dxfId="2" priority="542" operator="equal">
      <formula>0</formula>
    </cfRule>
  </conditionalFormatting>
  <conditionalFormatting sqref="J116">
    <cfRule type="cellIs" dxfId="2" priority="543" operator="equal">
      <formula>0</formula>
    </cfRule>
  </conditionalFormatting>
  <conditionalFormatting sqref="K116">
    <cfRule type="cellIs" dxfId="2" priority="544" operator="equal">
      <formula>0</formula>
    </cfRule>
  </conditionalFormatting>
  <conditionalFormatting sqref="L116">
    <cfRule type="cellIs" dxfId="2" priority="545" operator="equal">
      <formula>0</formula>
    </cfRule>
  </conditionalFormatting>
  <conditionalFormatting sqref="M116">
    <cfRule type="cellIs" dxfId="2" priority="546" operator="equal">
      <formula>0</formula>
    </cfRule>
  </conditionalFormatting>
  <conditionalFormatting sqref="N116">
    <cfRule type="cellIs" dxfId="2" priority="547" operator="equal">
      <formula>0</formula>
    </cfRule>
  </conditionalFormatting>
  <conditionalFormatting sqref="I118">
    <cfRule type="cellIs" dxfId="2" priority="548" operator="equal">
      <formula>0</formula>
    </cfRule>
  </conditionalFormatting>
  <conditionalFormatting sqref="J118">
    <cfRule type="cellIs" dxfId="2" priority="549" operator="equal">
      <formula>0</formula>
    </cfRule>
  </conditionalFormatting>
  <conditionalFormatting sqref="K118">
    <cfRule type="cellIs" dxfId="2" priority="550" operator="equal">
      <formula>0</formula>
    </cfRule>
  </conditionalFormatting>
  <conditionalFormatting sqref="L118">
    <cfRule type="cellIs" dxfId="2" priority="551" operator="equal">
      <formula>0</formula>
    </cfRule>
  </conditionalFormatting>
  <conditionalFormatting sqref="M118">
    <cfRule type="cellIs" dxfId="2" priority="552" operator="equal">
      <formula>0</formula>
    </cfRule>
  </conditionalFormatting>
  <conditionalFormatting sqref="N118">
    <cfRule type="cellIs" dxfId="2" priority="553" operator="equal">
      <formula>0</formula>
    </cfRule>
  </conditionalFormatting>
  <conditionalFormatting sqref="I120">
    <cfRule type="cellIs" dxfId="2" priority="554" operator="equal">
      <formula>0</formula>
    </cfRule>
  </conditionalFormatting>
  <conditionalFormatting sqref="J120">
    <cfRule type="cellIs" dxfId="2" priority="555" operator="equal">
      <formula>0</formula>
    </cfRule>
  </conditionalFormatting>
  <conditionalFormatting sqref="K120">
    <cfRule type="cellIs" dxfId="2" priority="556" operator="equal">
      <formula>0</formula>
    </cfRule>
  </conditionalFormatting>
  <conditionalFormatting sqref="L120">
    <cfRule type="cellIs" dxfId="2" priority="557" operator="equal">
      <formula>0</formula>
    </cfRule>
  </conditionalFormatting>
  <conditionalFormatting sqref="M120">
    <cfRule type="cellIs" dxfId="2" priority="558" operator="equal">
      <formula>0</formula>
    </cfRule>
  </conditionalFormatting>
  <conditionalFormatting sqref="N120">
    <cfRule type="cellIs" dxfId="2" priority="559" operator="equal">
      <formula>0</formula>
    </cfRule>
  </conditionalFormatting>
  <conditionalFormatting sqref="I124">
    <cfRule type="cellIs" dxfId="2" priority="560" operator="equal">
      <formula>0</formula>
    </cfRule>
  </conditionalFormatting>
  <conditionalFormatting sqref="J124">
    <cfRule type="cellIs" dxfId="2" priority="561" operator="equal">
      <formula>0</formula>
    </cfRule>
  </conditionalFormatting>
  <conditionalFormatting sqref="K124">
    <cfRule type="cellIs" dxfId="2" priority="562" operator="equal">
      <formula>0</formula>
    </cfRule>
  </conditionalFormatting>
  <conditionalFormatting sqref="L124">
    <cfRule type="cellIs" dxfId="2" priority="563" operator="equal">
      <formula>0</formula>
    </cfRule>
  </conditionalFormatting>
  <conditionalFormatting sqref="M124">
    <cfRule type="cellIs" dxfId="2" priority="564" operator="equal">
      <formula>0</formula>
    </cfRule>
  </conditionalFormatting>
  <conditionalFormatting sqref="N124">
    <cfRule type="cellIs" dxfId="2" priority="565" operator="equal">
      <formula>0</formula>
    </cfRule>
  </conditionalFormatting>
  <conditionalFormatting sqref="I128">
    <cfRule type="cellIs" dxfId="2" priority="566" operator="equal">
      <formula>0</formula>
    </cfRule>
  </conditionalFormatting>
  <conditionalFormatting sqref="J128">
    <cfRule type="cellIs" dxfId="2" priority="567" operator="equal">
      <formula>0</formula>
    </cfRule>
  </conditionalFormatting>
  <conditionalFormatting sqref="K128">
    <cfRule type="cellIs" dxfId="2" priority="568" operator="equal">
      <formula>0</formula>
    </cfRule>
  </conditionalFormatting>
  <conditionalFormatting sqref="L128">
    <cfRule type="cellIs" dxfId="2" priority="569" operator="equal">
      <formula>0</formula>
    </cfRule>
  </conditionalFormatting>
  <conditionalFormatting sqref="M128">
    <cfRule type="cellIs" dxfId="2" priority="570" operator="equal">
      <formula>0</formula>
    </cfRule>
  </conditionalFormatting>
  <conditionalFormatting sqref="N128">
    <cfRule type="cellIs" dxfId="2" priority="571" operator="equal">
      <formula>0</formula>
    </cfRule>
  </conditionalFormatting>
  <conditionalFormatting sqref="I134">
    <cfRule type="cellIs" dxfId="2" priority="572" operator="equal">
      <formula>0</formula>
    </cfRule>
  </conditionalFormatting>
  <conditionalFormatting sqref="J134">
    <cfRule type="cellIs" dxfId="2" priority="573" operator="equal">
      <formula>0</formula>
    </cfRule>
  </conditionalFormatting>
  <conditionalFormatting sqref="K134">
    <cfRule type="cellIs" dxfId="2" priority="574" operator="equal">
      <formula>0</formula>
    </cfRule>
  </conditionalFormatting>
  <conditionalFormatting sqref="L134">
    <cfRule type="cellIs" dxfId="2" priority="575" operator="equal">
      <formula>0</formula>
    </cfRule>
  </conditionalFormatting>
  <conditionalFormatting sqref="M134">
    <cfRule type="cellIs" dxfId="2" priority="576" operator="equal">
      <formula>0</formula>
    </cfRule>
  </conditionalFormatting>
  <conditionalFormatting sqref="N134">
    <cfRule type="cellIs" dxfId="2" priority="577" operator="equal">
      <formula>0</formula>
    </cfRule>
  </conditionalFormatting>
  <conditionalFormatting sqref="I140">
    <cfRule type="cellIs" dxfId="2" priority="578" operator="equal">
      <formula>0</formula>
    </cfRule>
  </conditionalFormatting>
  <conditionalFormatting sqref="J140">
    <cfRule type="cellIs" dxfId="2" priority="579" operator="equal">
      <formula>0</formula>
    </cfRule>
  </conditionalFormatting>
  <conditionalFormatting sqref="K140">
    <cfRule type="cellIs" dxfId="2" priority="580" operator="equal">
      <formula>0</formula>
    </cfRule>
  </conditionalFormatting>
  <conditionalFormatting sqref="L140">
    <cfRule type="cellIs" dxfId="2" priority="581" operator="equal">
      <formula>0</formula>
    </cfRule>
  </conditionalFormatting>
  <conditionalFormatting sqref="M140">
    <cfRule type="cellIs" dxfId="2" priority="582" operator="equal">
      <formula>0</formula>
    </cfRule>
  </conditionalFormatting>
  <conditionalFormatting sqref="N140">
    <cfRule type="cellIs" dxfId="2" priority="583" operator="equal">
      <formula>0</formula>
    </cfRule>
  </conditionalFormatting>
  <conditionalFormatting sqref="I145">
    <cfRule type="cellIs" dxfId="2" priority="584" operator="equal">
      <formula>0</formula>
    </cfRule>
  </conditionalFormatting>
  <conditionalFormatting sqref="J145">
    <cfRule type="cellIs" dxfId="2" priority="585" operator="equal">
      <formula>0</formula>
    </cfRule>
  </conditionalFormatting>
  <conditionalFormatting sqref="K145">
    <cfRule type="cellIs" dxfId="2" priority="586" operator="equal">
      <formula>0</formula>
    </cfRule>
  </conditionalFormatting>
  <conditionalFormatting sqref="L145">
    <cfRule type="cellIs" dxfId="2" priority="587" operator="equal">
      <formula>0</formula>
    </cfRule>
  </conditionalFormatting>
  <conditionalFormatting sqref="M145">
    <cfRule type="cellIs" dxfId="2" priority="588" operator="equal">
      <formula>0</formula>
    </cfRule>
  </conditionalFormatting>
  <conditionalFormatting sqref="N145">
    <cfRule type="cellIs" dxfId="2" priority="589" operator="equal">
      <formula>0</formula>
    </cfRule>
  </conditionalFormatting>
  <conditionalFormatting sqref="I147">
    <cfRule type="cellIs" dxfId="2" priority="590" operator="equal">
      <formula>0</formula>
    </cfRule>
  </conditionalFormatting>
  <conditionalFormatting sqref="J147">
    <cfRule type="cellIs" dxfId="2" priority="591" operator="equal">
      <formula>0</formula>
    </cfRule>
  </conditionalFormatting>
  <conditionalFormatting sqref="K147">
    <cfRule type="cellIs" dxfId="2" priority="592" operator="equal">
      <formula>0</formula>
    </cfRule>
  </conditionalFormatting>
  <conditionalFormatting sqref="L147">
    <cfRule type="cellIs" dxfId="2" priority="593" operator="equal">
      <formula>0</formula>
    </cfRule>
  </conditionalFormatting>
  <conditionalFormatting sqref="M147">
    <cfRule type="cellIs" dxfId="2" priority="594" operator="equal">
      <formula>0</formula>
    </cfRule>
  </conditionalFormatting>
  <conditionalFormatting sqref="N147">
    <cfRule type="cellIs" dxfId="2" priority="595" operator="equal">
      <formula>0</formula>
    </cfRule>
  </conditionalFormatting>
  <conditionalFormatting sqref="I149">
    <cfRule type="cellIs" dxfId="2" priority="596" operator="equal">
      <formula>0</formula>
    </cfRule>
  </conditionalFormatting>
  <conditionalFormatting sqref="J149">
    <cfRule type="cellIs" dxfId="2" priority="597" operator="equal">
      <formula>0</formula>
    </cfRule>
  </conditionalFormatting>
  <conditionalFormatting sqref="K149">
    <cfRule type="cellIs" dxfId="2" priority="598" operator="equal">
      <formula>0</formula>
    </cfRule>
  </conditionalFormatting>
  <conditionalFormatting sqref="L149">
    <cfRule type="cellIs" dxfId="2" priority="599" operator="equal">
      <formula>0</formula>
    </cfRule>
  </conditionalFormatting>
  <conditionalFormatting sqref="M149">
    <cfRule type="cellIs" dxfId="2" priority="600" operator="equal">
      <formula>0</formula>
    </cfRule>
  </conditionalFormatting>
  <conditionalFormatting sqref="N149">
    <cfRule type="cellIs" dxfId="2" priority="601" operator="equal">
      <formula>0</formula>
    </cfRule>
  </conditionalFormatting>
  <conditionalFormatting sqref="I151">
    <cfRule type="cellIs" dxfId="2" priority="602" operator="equal">
      <formula>0</formula>
    </cfRule>
  </conditionalFormatting>
  <conditionalFormatting sqref="J151">
    <cfRule type="cellIs" dxfId="2" priority="603" operator="equal">
      <formula>0</formula>
    </cfRule>
  </conditionalFormatting>
  <conditionalFormatting sqref="K151">
    <cfRule type="cellIs" dxfId="2" priority="604" operator="equal">
      <formula>0</formula>
    </cfRule>
  </conditionalFormatting>
  <conditionalFormatting sqref="L151">
    <cfRule type="cellIs" dxfId="2" priority="605" operator="equal">
      <formula>0</formula>
    </cfRule>
  </conditionalFormatting>
  <conditionalFormatting sqref="M151">
    <cfRule type="cellIs" dxfId="2" priority="606" operator="equal">
      <formula>0</formula>
    </cfRule>
  </conditionalFormatting>
  <conditionalFormatting sqref="N151">
    <cfRule type="cellIs" dxfId="2" priority="607" operator="equal">
      <formula>0</formula>
    </cfRule>
  </conditionalFormatting>
  <conditionalFormatting sqref="I155">
    <cfRule type="cellIs" dxfId="2" priority="608" operator="equal">
      <formula>0</formula>
    </cfRule>
  </conditionalFormatting>
  <conditionalFormatting sqref="J155">
    <cfRule type="cellIs" dxfId="2" priority="609" operator="equal">
      <formula>0</formula>
    </cfRule>
  </conditionalFormatting>
  <conditionalFormatting sqref="K155">
    <cfRule type="cellIs" dxfId="2" priority="610" operator="equal">
      <formula>0</formula>
    </cfRule>
  </conditionalFormatting>
  <conditionalFormatting sqref="L155">
    <cfRule type="cellIs" dxfId="2" priority="611" operator="equal">
      <formula>0</formula>
    </cfRule>
  </conditionalFormatting>
  <conditionalFormatting sqref="M155">
    <cfRule type="cellIs" dxfId="2" priority="612" operator="equal">
      <formula>0</formula>
    </cfRule>
  </conditionalFormatting>
  <conditionalFormatting sqref="N155">
    <cfRule type="cellIs" dxfId="2" priority="613" operator="equal">
      <formula>0</formula>
    </cfRule>
  </conditionalFormatting>
  <conditionalFormatting sqref="I159">
    <cfRule type="cellIs" dxfId="2" priority="614" operator="equal">
      <formula>0</formula>
    </cfRule>
  </conditionalFormatting>
  <conditionalFormatting sqref="J159">
    <cfRule type="cellIs" dxfId="2" priority="615" operator="equal">
      <formula>0</formula>
    </cfRule>
  </conditionalFormatting>
  <conditionalFormatting sqref="K159">
    <cfRule type="cellIs" dxfId="2" priority="616" operator="equal">
      <formula>0</formula>
    </cfRule>
  </conditionalFormatting>
  <conditionalFormatting sqref="L159">
    <cfRule type="cellIs" dxfId="2" priority="617" operator="equal">
      <formula>0</formula>
    </cfRule>
  </conditionalFormatting>
  <conditionalFormatting sqref="M159">
    <cfRule type="cellIs" dxfId="2" priority="618" operator="equal">
      <formula>0</formula>
    </cfRule>
  </conditionalFormatting>
  <conditionalFormatting sqref="N159">
    <cfRule type="cellIs" dxfId="2" priority="619" operator="equal">
      <formula>0</formula>
    </cfRule>
  </conditionalFormatting>
  <conditionalFormatting sqref="I165">
    <cfRule type="cellIs" dxfId="2" priority="620" operator="equal">
      <formula>0</formula>
    </cfRule>
  </conditionalFormatting>
  <conditionalFormatting sqref="J165">
    <cfRule type="cellIs" dxfId="2" priority="621" operator="equal">
      <formula>0</formula>
    </cfRule>
  </conditionalFormatting>
  <conditionalFormatting sqref="K165">
    <cfRule type="cellIs" dxfId="2" priority="622" operator="equal">
      <formula>0</formula>
    </cfRule>
  </conditionalFormatting>
  <conditionalFormatting sqref="L165">
    <cfRule type="cellIs" dxfId="2" priority="623" operator="equal">
      <formula>0</formula>
    </cfRule>
  </conditionalFormatting>
  <conditionalFormatting sqref="M165">
    <cfRule type="cellIs" dxfId="2" priority="624" operator="equal">
      <formula>0</formula>
    </cfRule>
  </conditionalFormatting>
  <conditionalFormatting sqref="N165">
    <cfRule type="cellIs" dxfId="2" priority="625" operator="equal">
      <formula>0</formula>
    </cfRule>
  </conditionalFormatting>
  <conditionalFormatting sqref="I171">
    <cfRule type="cellIs" dxfId="2" priority="626" operator="equal">
      <formula>0</formula>
    </cfRule>
  </conditionalFormatting>
  <conditionalFormatting sqref="J171">
    <cfRule type="cellIs" dxfId="2" priority="627" operator="equal">
      <formula>0</formula>
    </cfRule>
  </conditionalFormatting>
  <conditionalFormatting sqref="K171">
    <cfRule type="cellIs" dxfId="2" priority="628" operator="equal">
      <formula>0</formula>
    </cfRule>
  </conditionalFormatting>
  <conditionalFormatting sqref="L171">
    <cfRule type="cellIs" dxfId="2" priority="629" operator="equal">
      <formula>0</formula>
    </cfRule>
  </conditionalFormatting>
  <conditionalFormatting sqref="M171">
    <cfRule type="cellIs" dxfId="2" priority="630" operator="equal">
      <formula>0</formula>
    </cfRule>
  </conditionalFormatting>
  <conditionalFormatting sqref="N171">
    <cfRule type="cellIs" dxfId="2" priority="631" operator="equal">
      <formula>0</formula>
    </cfRule>
  </conditionalFormatting>
  <conditionalFormatting sqref="I175">
    <cfRule type="cellIs" dxfId="2" priority="632" operator="equal">
      <formula>0</formula>
    </cfRule>
  </conditionalFormatting>
  <conditionalFormatting sqref="J175">
    <cfRule type="cellIs" dxfId="2" priority="633" operator="equal">
      <formula>0</formula>
    </cfRule>
  </conditionalFormatting>
  <conditionalFormatting sqref="K175">
    <cfRule type="cellIs" dxfId="2" priority="634" operator="equal">
      <formula>0</formula>
    </cfRule>
  </conditionalFormatting>
  <conditionalFormatting sqref="L175">
    <cfRule type="cellIs" dxfId="2" priority="635" operator="equal">
      <formula>0</formula>
    </cfRule>
  </conditionalFormatting>
  <conditionalFormatting sqref="M175">
    <cfRule type="cellIs" dxfId="2" priority="636" operator="equal">
      <formula>0</formula>
    </cfRule>
  </conditionalFormatting>
  <conditionalFormatting sqref="N175">
    <cfRule type="cellIs" dxfId="2" priority="637" operator="equal">
      <formula>0</formula>
    </cfRule>
  </conditionalFormatting>
  <conditionalFormatting sqref="I177">
    <cfRule type="cellIs" dxfId="2" priority="638" operator="equal">
      <formula>0</formula>
    </cfRule>
  </conditionalFormatting>
  <conditionalFormatting sqref="J177">
    <cfRule type="cellIs" dxfId="2" priority="639" operator="equal">
      <formula>0</formula>
    </cfRule>
  </conditionalFormatting>
  <conditionalFormatting sqref="K177">
    <cfRule type="cellIs" dxfId="2" priority="640" operator="equal">
      <formula>0</formula>
    </cfRule>
  </conditionalFormatting>
  <conditionalFormatting sqref="L177">
    <cfRule type="cellIs" dxfId="2" priority="641" operator="equal">
      <formula>0</formula>
    </cfRule>
  </conditionalFormatting>
  <conditionalFormatting sqref="M177">
    <cfRule type="cellIs" dxfId="2" priority="642" operator="equal">
      <formula>0</formula>
    </cfRule>
  </conditionalFormatting>
  <conditionalFormatting sqref="N177">
    <cfRule type="cellIs" dxfId="2" priority="643" operator="equal">
      <formula>0</formula>
    </cfRule>
  </conditionalFormatting>
  <conditionalFormatting sqref="I186">
    <cfRule type="cellIs" dxfId="2" priority="644" operator="equal">
      <formula>0</formula>
    </cfRule>
  </conditionalFormatting>
  <conditionalFormatting sqref="J186">
    <cfRule type="cellIs" dxfId="2" priority="645" operator="equal">
      <formula>0</formula>
    </cfRule>
  </conditionalFormatting>
  <conditionalFormatting sqref="K186">
    <cfRule type="cellIs" dxfId="2" priority="646" operator="equal">
      <formula>0</formula>
    </cfRule>
  </conditionalFormatting>
  <conditionalFormatting sqref="L186">
    <cfRule type="cellIs" dxfId="2" priority="647" operator="equal">
      <formula>0</formula>
    </cfRule>
  </conditionalFormatting>
  <conditionalFormatting sqref="M186">
    <cfRule type="cellIs" dxfId="2" priority="648" operator="equal">
      <formula>0</formula>
    </cfRule>
  </conditionalFormatting>
  <conditionalFormatting sqref="N186">
    <cfRule type="cellIs" dxfId="2" priority="649" operator="equal">
      <formula>0</formula>
    </cfRule>
  </conditionalFormatting>
  <conditionalFormatting sqref="I188">
    <cfRule type="cellIs" dxfId="2" priority="650" operator="equal">
      <formula>0</formula>
    </cfRule>
  </conditionalFormatting>
  <conditionalFormatting sqref="J188">
    <cfRule type="cellIs" dxfId="2" priority="651" operator="equal">
      <formula>0</formula>
    </cfRule>
  </conditionalFormatting>
  <conditionalFormatting sqref="K188">
    <cfRule type="cellIs" dxfId="2" priority="652" operator="equal">
      <formula>0</formula>
    </cfRule>
  </conditionalFormatting>
  <conditionalFormatting sqref="L188">
    <cfRule type="cellIs" dxfId="2" priority="653" operator="equal">
      <formula>0</formula>
    </cfRule>
  </conditionalFormatting>
  <conditionalFormatting sqref="M188">
    <cfRule type="cellIs" dxfId="2" priority="654" operator="equal">
      <formula>0</formula>
    </cfRule>
  </conditionalFormatting>
  <conditionalFormatting sqref="N188">
    <cfRule type="cellIs" dxfId="2" priority="655" operator="equal">
      <formula>0</formula>
    </cfRule>
  </conditionalFormatting>
  <conditionalFormatting sqref="I197">
    <cfRule type="cellIs" dxfId="2" priority="656" operator="equal">
      <formula>0</formula>
    </cfRule>
  </conditionalFormatting>
  <conditionalFormatting sqref="J197">
    <cfRule type="cellIs" dxfId="2" priority="657" operator="equal">
      <formula>0</formula>
    </cfRule>
  </conditionalFormatting>
  <conditionalFormatting sqref="K197">
    <cfRule type="cellIs" dxfId="2" priority="658" operator="equal">
      <formula>0</formula>
    </cfRule>
  </conditionalFormatting>
  <conditionalFormatting sqref="L197">
    <cfRule type="cellIs" dxfId="2" priority="659" operator="equal">
      <formula>0</formula>
    </cfRule>
  </conditionalFormatting>
  <conditionalFormatting sqref="M197">
    <cfRule type="cellIs" dxfId="2" priority="660" operator="equal">
      <formula>0</formula>
    </cfRule>
  </conditionalFormatting>
  <conditionalFormatting sqref="N197">
    <cfRule type="cellIs" dxfId="2" priority="661" operator="equal">
      <formula>0</formula>
    </cfRule>
  </conditionalFormatting>
  <conditionalFormatting sqref="I200">
    <cfRule type="cellIs" dxfId="2" priority="662" operator="equal">
      <formula>0</formula>
    </cfRule>
  </conditionalFormatting>
  <conditionalFormatting sqref="J200">
    <cfRule type="cellIs" dxfId="2" priority="663" operator="equal">
      <formula>0</formula>
    </cfRule>
  </conditionalFormatting>
  <conditionalFormatting sqref="K200">
    <cfRule type="cellIs" dxfId="2" priority="664" operator="equal">
      <formula>0</formula>
    </cfRule>
  </conditionalFormatting>
  <conditionalFormatting sqref="L200">
    <cfRule type="cellIs" dxfId="2" priority="665" operator="equal">
      <formula>0</formula>
    </cfRule>
  </conditionalFormatting>
  <conditionalFormatting sqref="M200">
    <cfRule type="cellIs" dxfId="2" priority="666" operator="equal">
      <formula>0</formula>
    </cfRule>
  </conditionalFormatting>
  <conditionalFormatting sqref="N200">
    <cfRule type="cellIs" dxfId="2" priority="667" operator="equal">
      <formula>0</formula>
    </cfRule>
  </conditionalFormatting>
  <conditionalFormatting sqref="I202">
    <cfRule type="cellIs" dxfId="2" priority="668" operator="equal">
      <formula>0</formula>
    </cfRule>
  </conditionalFormatting>
  <conditionalFormatting sqref="J202">
    <cfRule type="cellIs" dxfId="2" priority="669" operator="equal">
      <formula>0</formula>
    </cfRule>
  </conditionalFormatting>
  <conditionalFormatting sqref="K202">
    <cfRule type="cellIs" dxfId="2" priority="670" operator="equal">
      <formula>0</formula>
    </cfRule>
  </conditionalFormatting>
  <conditionalFormatting sqref="L202">
    <cfRule type="cellIs" dxfId="2" priority="671" operator="equal">
      <formula>0</formula>
    </cfRule>
  </conditionalFormatting>
  <conditionalFormatting sqref="M202">
    <cfRule type="cellIs" dxfId="2" priority="672" operator="equal">
      <formula>0</formula>
    </cfRule>
  </conditionalFormatting>
  <conditionalFormatting sqref="N202">
    <cfRule type="cellIs" dxfId="2" priority="673" operator="equal">
      <formula>0</formula>
    </cfRule>
  </conditionalFormatting>
  <conditionalFormatting sqref="I204">
    <cfRule type="cellIs" dxfId="2" priority="674" operator="equal">
      <formula>0</formula>
    </cfRule>
  </conditionalFormatting>
  <conditionalFormatting sqref="J204">
    <cfRule type="cellIs" dxfId="2" priority="675" operator="equal">
      <formula>0</formula>
    </cfRule>
  </conditionalFormatting>
  <conditionalFormatting sqref="K204">
    <cfRule type="cellIs" dxfId="2" priority="676" operator="equal">
      <formula>0</formula>
    </cfRule>
  </conditionalFormatting>
  <conditionalFormatting sqref="L204">
    <cfRule type="cellIs" dxfId="2" priority="677" operator="equal">
      <formula>0</formula>
    </cfRule>
  </conditionalFormatting>
  <conditionalFormatting sqref="M204">
    <cfRule type="cellIs" dxfId="2" priority="678" operator="equal">
      <formula>0</formula>
    </cfRule>
  </conditionalFormatting>
  <conditionalFormatting sqref="N204">
    <cfRule type="cellIs" dxfId="2" priority="679" operator="equal">
      <formula>0</formula>
    </cfRule>
  </conditionalFormatting>
  <conditionalFormatting sqref="I207">
    <cfRule type="cellIs" dxfId="2" priority="680" operator="equal">
      <formula>0</formula>
    </cfRule>
  </conditionalFormatting>
  <conditionalFormatting sqref="J207">
    <cfRule type="cellIs" dxfId="2" priority="681" operator="equal">
      <formula>0</formula>
    </cfRule>
  </conditionalFormatting>
  <conditionalFormatting sqref="K207">
    <cfRule type="cellIs" dxfId="2" priority="682" operator="equal">
      <formula>0</formula>
    </cfRule>
  </conditionalFormatting>
  <conditionalFormatting sqref="L207">
    <cfRule type="cellIs" dxfId="2" priority="683" operator="equal">
      <formula>0</formula>
    </cfRule>
  </conditionalFormatting>
  <conditionalFormatting sqref="M207">
    <cfRule type="cellIs" dxfId="2" priority="684" operator="equal">
      <formula>0</formula>
    </cfRule>
  </conditionalFormatting>
  <conditionalFormatting sqref="N207">
    <cfRule type="cellIs" dxfId="2" priority="685" operator="equal">
      <formula>0</formula>
    </cfRule>
  </conditionalFormatting>
  <conditionalFormatting sqref="I210">
    <cfRule type="cellIs" dxfId="2" priority="686" operator="equal">
      <formula>0</formula>
    </cfRule>
  </conditionalFormatting>
  <conditionalFormatting sqref="J210">
    <cfRule type="cellIs" dxfId="2" priority="687" operator="equal">
      <formula>0</formula>
    </cfRule>
  </conditionalFormatting>
  <conditionalFormatting sqref="K210">
    <cfRule type="cellIs" dxfId="2" priority="688" operator="equal">
      <formula>0</formula>
    </cfRule>
  </conditionalFormatting>
  <conditionalFormatting sqref="L210">
    <cfRule type="cellIs" dxfId="2" priority="689" operator="equal">
      <formula>0</formula>
    </cfRule>
  </conditionalFormatting>
  <conditionalFormatting sqref="M210">
    <cfRule type="cellIs" dxfId="2" priority="690" operator="equal">
      <formula>0</formula>
    </cfRule>
  </conditionalFormatting>
  <conditionalFormatting sqref="N210">
    <cfRule type="cellIs" dxfId="2" priority="691" operator="equal">
      <formula>0</formula>
    </cfRule>
  </conditionalFormatting>
  <conditionalFormatting sqref="I212">
    <cfRule type="cellIs" dxfId="2" priority="692" operator="equal">
      <formula>0</formula>
    </cfRule>
  </conditionalFormatting>
  <conditionalFormatting sqref="J212">
    <cfRule type="cellIs" dxfId="2" priority="693" operator="equal">
      <formula>0</formula>
    </cfRule>
  </conditionalFormatting>
  <conditionalFormatting sqref="K212">
    <cfRule type="cellIs" dxfId="2" priority="694" operator="equal">
      <formula>0</formula>
    </cfRule>
  </conditionalFormatting>
  <conditionalFormatting sqref="L212">
    <cfRule type="cellIs" dxfId="2" priority="695" operator="equal">
      <formula>0</formula>
    </cfRule>
  </conditionalFormatting>
  <conditionalFormatting sqref="M212">
    <cfRule type="cellIs" dxfId="2" priority="696" operator="equal">
      <formula>0</formula>
    </cfRule>
  </conditionalFormatting>
  <conditionalFormatting sqref="N212">
    <cfRule type="cellIs" dxfId="2" priority="697" operator="equal">
      <formula>0</formula>
    </cfRule>
  </conditionalFormatting>
  <conditionalFormatting sqref="I216">
    <cfRule type="cellIs" dxfId="2" priority="698" operator="equal">
      <formula>0</formula>
    </cfRule>
  </conditionalFormatting>
  <conditionalFormatting sqref="J216">
    <cfRule type="cellIs" dxfId="2" priority="699" operator="equal">
      <formula>0</formula>
    </cfRule>
  </conditionalFormatting>
  <conditionalFormatting sqref="K216">
    <cfRule type="cellIs" dxfId="2" priority="700" operator="equal">
      <formula>0</formula>
    </cfRule>
  </conditionalFormatting>
  <conditionalFormatting sqref="L216">
    <cfRule type="cellIs" dxfId="2" priority="701" operator="equal">
      <formula>0</formula>
    </cfRule>
  </conditionalFormatting>
  <conditionalFormatting sqref="M216">
    <cfRule type="cellIs" dxfId="2" priority="702" operator="equal">
      <formula>0</formula>
    </cfRule>
  </conditionalFormatting>
  <conditionalFormatting sqref="N216">
    <cfRule type="cellIs" dxfId="2" priority="703" operator="equal">
      <formula>0</formula>
    </cfRule>
  </conditionalFormatting>
  <conditionalFormatting sqref="I219">
    <cfRule type="cellIs" dxfId="2" priority="704" operator="equal">
      <formula>0</formula>
    </cfRule>
  </conditionalFormatting>
  <conditionalFormatting sqref="J219">
    <cfRule type="cellIs" dxfId="2" priority="705" operator="equal">
      <formula>0</formula>
    </cfRule>
  </conditionalFormatting>
  <conditionalFormatting sqref="K219">
    <cfRule type="cellIs" dxfId="2" priority="706" operator="equal">
      <formula>0</formula>
    </cfRule>
  </conditionalFormatting>
  <conditionalFormatting sqref="L219">
    <cfRule type="cellIs" dxfId="2" priority="707" operator="equal">
      <formula>0</formula>
    </cfRule>
  </conditionalFormatting>
  <conditionalFormatting sqref="M219">
    <cfRule type="cellIs" dxfId="2" priority="708" operator="equal">
      <formula>0</formula>
    </cfRule>
  </conditionalFormatting>
  <conditionalFormatting sqref="N219">
    <cfRule type="cellIs" dxfId="2" priority="709" operator="equal">
      <formula>0</formula>
    </cfRule>
  </conditionalFormatting>
  <conditionalFormatting sqref="I222">
    <cfRule type="cellIs" dxfId="2" priority="710" operator="equal">
      <formula>0</formula>
    </cfRule>
  </conditionalFormatting>
  <conditionalFormatting sqref="J222">
    <cfRule type="cellIs" dxfId="2" priority="711" operator="equal">
      <formula>0</formula>
    </cfRule>
  </conditionalFormatting>
  <conditionalFormatting sqref="K222">
    <cfRule type="cellIs" dxfId="2" priority="712" operator="equal">
      <formula>0</formula>
    </cfRule>
  </conditionalFormatting>
  <conditionalFormatting sqref="L222">
    <cfRule type="cellIs" dxfId="2" priority="713" operator="equal">
      <formula>0</formula>
    </cfRule>
  </conditionalFormatting>
  <conditionalFormatting sqref="M222">
    <cfRule type="cellIs" dxfId="2" priority="714" operator="equal">
      <formula>0</formula>
    </cfRule>
  </conditionalFormatting>
  <conditionalFormatting sqref="N222">
    <cfRule type="cellIs" dxfId="2" priority="715" operator="equal">
      <formula>0</formula>
    </cfRule>
  </conditionalFormatting>
  <conditionalFormatting sqref="I226">
    <cfRule type="cellIs" dxfId="2" priority="716" operator="equal">
      <formula>0</formula>
    </cfRule>
  </conditionalFormatting>
  <conditionalFormatting sqref="J226">
    <cfRule type="cellIs" dxfId="2" priority="717" operator="equal">
      <formula>0</formula>
    </cfRule>
  </conditionalFormatting>
  <conditionalFormatting sqref="K226">
    <cfRule type="cellIs" dxfId="2" priority="718" operator="equal">
      <formula>0</formula>
    </cfRule>
  </conditionalFormatting>
  <conditionalFormatting sqref="L226">
    <cfRule type="cellIs" dxfId="2" priority="719" operator="equal">
      <formula>0</formula>
    </cfRule>
  </conditionalFormatting>
  <conditionalFormatting sqref="M226">
    <cfRule type="cellIs" dxfId="2" priority="720" operator="equal">
      <formula>0</formula>
    </cfRule>
  </conditionalFormatting>
  <conditionalFormatting sqref="N226">
    <cfRule type="cellIs" dxfId="2" priority="721" operator="equal">
      <formula>0</formula>
    </cfRule>
  </conditionalFormatting>
  <conditionalFormatting sqref="I228">
    <cfRule type="cellIs" dxfId="2" priority="722" operator="equal">
      <formula>0</formula>
    </cfRule>
  </conditionalFormatting>
  <conditionalFormatting sqref="J228">
    <cfRule type="cellIs" dxfId="2" priority="723" operator="equal">
      <formula>0</formula>
    </cfRule>
  </conditionalFormatting>
  <conditionalFormatting sqref="K228">
    <cfRule type="cellIs" dxfId="2" priority="724" operator="equal">
      <formula>0</formula>
    </cfRule>
  </conditionalFormatting>
  <conditionalFormatting sqref="L228">
    <cfRule type="cellIs" dxfId="2" priority="725" operator="equal">
      <formula>0</formula>
    </cfRule>
  </conditionalFormatting>
  <conditionalFormatting sqref="M228">
    <cfRule type="cellIs" dxfId="2" priority="726" operator="equal">
      <formula>0</formula>
    </cfRule>
  </conditionalFormatting>
  <conditionalFormatting sqref="N228">
    <cfRule type="cellIs" dxfId="2" priority="727" operator="equal">
      <formula>0</formula>
    </cfRule>
  </conditionalFormatting>
  <conditionalFormatting sqref="I230">
    <cfRule type="cellIs" dxfId="2" priority="728" operator="equal">
      <formula>0</formula>
    </cfRule>
  </conditionalFormatting>
  <conditionalFormatting sqref="J230">
    <cfRule type="cellIs" dxfId="2" priority="729" operator="equal">
      <formula>0</formula>
    </cfRule>
  </conditionalFormatting>
  <conditionalFormatting sqref="K230">
    <cfRule type="cellIs" dxfId="2" priority="730" operator="equal">
      <formula>0</formula>
    </cfRule>
  </conditionalFormatting>
  <conditionalFormatting sqref="L230">
    <cfRule type="cellIs" dxfId="2" priority="731" operator="equal">
      <formula>0</formula>
    </cfRule>
  </conditionalFormatting>
  <conditionalFormatting sqref="M230">
    <cfRule type="cellIs" dxfId="2" priority="732" operator="equal">
      <formula>0</formula>
    </cfRule>
  </conditionalFormatting>
  <conditionalFormatting sqref="N230">
    <cfRule type="cellIs" dxfId="2" priority="733" operator="equal">
      <formula>0</formula>
    </cfRule>
  </conditionalFormatting>
  <conditionalFormatting sqref="I233">
    <cfRule type="cellIs" dxfId="2" priority="734" operator="equal">
      <formula>0</formula>
    </cfRule>
  </conditionalFormatting>
  <conditionalFormatting sqref="J233">
    <cfRule type="cellIs" dxfId="2" priority="735" operator="equal">
      <formula>0</formula>
    </cfRule>
  </conditionalFormatting>
  <conditionalFormatting sqref="K233">
    <cfRule type="cellIs" dxfId="2" priority="736" operator="equal">
      <formula>0</formula>
    </cfRule>
  </conditionalFormatting>
  <conditionalFormatting sqref="L233">
    <cfRule type="cellIs" dxfId="2" priority="737" operator="equal">
      <formula>0</formula>
    </cfRule>
  </conditionalFormatting>
  <conditionalFormatting sqref="M233">
    <cfRule type="cellIs" dxfId="2" priority="738" operator="equal">
      <formula>0</formula>
    </cfRule>
  </conditionalFormatting>
  <conditionalFormatting sqref="N233">
    <cfRule type="cellIs" dxfId="2" priority="739" operator="equal">
      <formula>0</formula>
    </cfRule>
  </conditionalFormatting>
  <conditionalFormatting sqref="I236">
    <cfRule type="cellIs" dxfId="2" priority="740" operator="equal">
      <formula>0</formula>
    </cfRule>
  </conditionalFormatting>
  <conditionalFormatting sqref="J236">
    <cfRule type="cellIs" dxfId="2" priority="741" operator="equal">
      <formula>0</formula>
    </cfRule>
  </conditionalFormatting>
  <conditionalFormatting sqref="K236">
    <cfRule type="cellIs" dxfId="2" priority="742" operator="equal">
      <formula>0</formula>
    </cfRule>
  </conditionalFormatting>
  <conditionalFormatting sqref="L236">
    <cfRule type="cellIs" dxfId="2" priority="743" operator="equal">
      <formula>0</formula>
    </cfRule>
  </conditionalFormatting>
  <conditionalFormatting sqref="M236">
    <cfRule type="cellIs" dxfId="2" priority="744" operator="equal">
      <formula>0</formula>
    </cfRule>
  </conditionalFormatting>
  <conditionalFormatting sqref="N236">
    <cfRule type="cellIs" dxfId="2" priority="745" operator="equal">
      <formula>0</formula>
    </cfRule>
  </conditionalFormatting>
  <conditionalFormatting sqref="I238">
    <cfRule type="cellIs" dxfId="2" priority="746" operator="equal">
      <formula>0</formula>
    </cfRule>
  </conditionalFormatting>
  <conditionalFormatting sqref="J238">
    <cfRule type="cellIs" dxfId="2" priority="747" operator="equal">
      <formula>0</formula>
    </cfRule>
  </conditionalFormatting>
  <conditionalFormatting sqref="K238">
    <cfRule type="cellIs" dxfId="2" priority="748" operator="equal">
      <formula>0</formula>
    </cfRule>
  </conditionalFormatting>
  <conditionalFormatting sqref="L238">
    <cfRule type="cellIs" dxfId="2" priority="749" operator="equal">
      <formula>0</formula>
    </cfRule>
  </conditionalFormatting>
  <conditionalFormatting sqref="M238">
    <cfRule type="cellIs" dxfId="2" priority="750" operator="equal">
      <formula>0</formula>
    </cfRule>
  </conditionalFormatting>
  <conditionalFormatting sqref="N238">
    <cfRule type="cellIs" dxfId="2" priority="751" operator="equal">
      <formula>0</formula>
    </cfRule>
  </conditionalFormatting>
  <conditionalFormatting sqref="I242">
    <cfRule type="cellIs" dxfId="2" priority="752" operator="equal">
      <formula>0</formula>
    </cfRule>
  </conditionalFormatting>
  <conditionalFormatting sqref="J242">
    <cfRule type="cellIs" dxfId="2" priority="753" operator="equal">
      <formula>0</formula>
    </cfRule>
  </conditionalFormatting>
  <conditionalFormatting sqref="K242">
    <cfRule type="cellIs" dxfId="2" priority="754" operator="equal">
      <formula>0</formula>
    </cfRule>
  </conditionalFormatting>
  <conditionalFormatting sqref="L242">
    <cfRule type="cellIs" dxfId="2" priority="755" operator="equal">
      <formula>0</formula>
    </cfRule>
  </conditionalFormatting>
  <conditionalFormatting sqref="M242">
    <cfRule type="cellIs" dxfId="2" priority="756" operator="equal">
      <formula>0</formula>
    </cfRule>
  </conditionalFormatting>
  <conditionalFormatting sqref="N242">
    <cfRule type="cellIs" dxfId="2" priority="757" operator="equal">
      <formula>0</formula>
    </cfRule>
  </conditionalFormatting>
  <conditionalFormatting sqref="I245">
    <cfRule type="cellIs" dxfId="2" priority="758" operator="equal">
      <formula>0</formula>
    </cfRule>
  </conditionalFormatting>
  <conditionalFormatting sqref="J245">
    <cfRule type="cellIs" dxfId="2" priority="759" operator="equal">
      <formula>0</formula>
    </cfRule>
  </conditionalFormatting>
  <conditionalFormatting sqref="K245">
    <cfRule type="cellIs" dxfId="2" priority="760" operator="equal">
      <formula>0</formula>
    </cfRule>
  </conditionalFormatting>
  <conditionalFormatting sqref="L245">
    <cfRule type="cellIs" dxfId="2" priority="761" operator="equal">
      <formula>0</formula>
    </cfRule>
  </conditionalFormatting>
  <conditionalFormatting sqref="M245">
    <cfRule type="cellIs" dxfId="2" priority="762" operator="equal">
      <formula>0</formula>
    </cfRule>
  </conditionalFormatting>
  <conditionalFormatting sqref="N245">
    <cfRule type="cellIs" dxfId="2" priority="763" operator="equal">
      <formula>0</formula>
    </cfRule>
  </conditionalFormatting>
  <conditionalFormatting sqref="I248">
    <cfRule type="cellIs" dxfId="2" priority="764" operator="equal">
      <formula>0</formula>
    </cfRule>
  </conditionalFormatting>
  <conditionalFormatting sqref="J248">
    <cfRule type="cellIs" dxfId="2" priority="765" operator="equal">
      <formula>0</formula>
    </cfRule>
  </conditionalFormatting>
  <conditionalFormatting sqref="K248">
    <cfRule type="cellIs" dxfId="2" priority="766" operator="equal">
      <formula>0</formula>
    </cfRule>
  </conditionalFormatting>
  <conditionalFormatting sqref="L248">
    <cfRule type="cellIs" dxfId="2" priority="767" operator="equal">
      <formula>0</formula>
    </cfRule>
  </conditionalFormatting>
  <conditionalFormatting sqref="M248">
    <cfRule type="cellIs" dxfId="2" priority="768" operator="equal">
      <formula>0</formula>
    </cfRule>
  </conditionalFormatting>
  <conditionalFormatting sqref="N248">
    <cfRule type="cellIs" dxfId="2" priority="769" operator="equal">
      <formula>0</formula>
    </cfRule>
  </conditionalFormatting>
  <conditionalFormatting sqref="I251">
    <cfRule type="cellIs" dxfId="2" priority="770" operator="equal">
      <formula>0</formula>
    </cfRule>
  </conditionalFormatting>
  <conditionalFormatting sqref="I252">
    <cfRule type="cellIs" dxfId="2" priority="771" operator="equal">
      <formula>0</formula>
    </cfRule>
  </conditionalFormatting>
  <conditionalFormatting sqref="J251">
    <cfRule type="cellIs" dxfId="2" priority="772" operator="equal">
      <formula>0</formula>
    </cfRule>
  </conditionalFormatting>
  <conditionalFormatting sqref="J252">
    <cfRule type="cellIs" dxfId="2" priority="773" operator="equal">
      <formula>0</formula>
    </cfRule>
  </conditionalFormatting>
  <conditionalFormatting sqref="K251">
    <cfRule type="cellIs" dxfId="2" priority="774" operator="equal">
      <formula>0</formula>
    </cfRule>
  </conditionalFormatting>
  <conditionalFormatting sqref="K252">
    <cfRule type="cellIs" dxfId="2" priority="775" operator="equal">
      <formula>0</formula>
    </cfRule>
  </conditionalFormatting>
  <conditionalFormatting sqref="L251">
    <cfRule type="cellIs" dxfId="2" priority="776" operator="equal">
      <formula>0</formula>
    </cfRule>
  </conditionalFormatting>
  <conditionalFormatting sqref="L252">
    <cfRule type="cellIs" dxfId="2" priority="777" operator="equal">
      <formula>0</formula>
    </cfRule>
  </conditionalFormatting>
  <conditionalFormatting sqref="M251">
    <cfRule type="cellIs" dxfId="2" priority="778" operator="equal">
      <formula>0</formula>
    </cfRule>
  </conditionalFormatting>
  <conditionalFormatting sqref="M252">
    <cfRule type="cellIs" dxfId="2" priority="779" operator="equal">
      <formula>0</formula>
    </cfRule>
  </conditionalFormatting>
  <conditionalFormatting sqref="N251">
    <cfRule type="cellIs" dxfId="2" priority="780" operator="equal">
      <formula>0</formula>
    </cfRule>
  </conditionalFormatting>
  <conditionalFormatting sqref="N252">
    <cfRule type="cellIs" dxfId="2" priority="781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298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299</v>
      </c>
      <c r="J3" s="51"/>
      <c r="K3" t="s" s="51">
        <v>300</v>
      </c>
      <c r="L3" s="51"/>
      <c r="M3" t="s" s="51">
        <v>301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187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143</v>
      </c>
      <c r="E9" t="s" s="16">
        <v>146</v>
      </c>
      <c r="F9" s="30"/>
      <c r="G9" t="n" s="11">
        <v>4.0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147</v>
      </c>
      <c r="E10" t="s" s="16">
        <v>148</v>
      </c>
      <c r="F10" s="30"/>
      <c r="G10" t="n" s="11">
        <v>4.0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30"/>
      <c r="P10" s="30"/>
      <c r="Q10" s="30"/>
    </row>
    <row r="11" ht="19.5" customHeight="true">
      <c r="A11" s="30"/>
      <c r="B11" s="30"/>
      <c r="C11" s="39" t="s">
        <v>189</v>
      </c>
      <c r="D11" t="s" s="16">
        <v>140</v>
      </c>
      <c r="E11" t="s" s="16">
        <v>149</v>
      </c>
      <c r="F11" s="30"/>
      <c r="G11" t="n" s="11">
        <v>4.0</v>
      </c>
      <c r="H11" t="n" s="12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20.0</v>
      </c>
      <c r="P11" s="10" t="n">
        <v>8.0</v>
      </c>
      <c r="Q11" s="37" t="s">
        <v>132</v>
      </c>
    </row>
    <row r="12" ht="19.5" customHeight="true">
      <c r="A12" s="30"/>
      <c r="B12" s="30"/>
      <c r="C12" s="30"/>
      <c r="D12" t="s" s="16">
        <v>140</v>
      </c>
      <c r="E12" t="s" s="16">
        <v>150</v>
      </c>
      <c r="F12" s="30"/>
      <c r="G12" t="n" s="11">
        <v>4.0</v>
      </c>
      <c r="H12" t="n" s="12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143</v>
      </c>
      <c r="E13" t="s" s="16">
        <v>151</v>
      </c>
      <c r="F13" s="30"/>
      <c r="G13" t="n" s="11">
        <v>4.0</v>
      </c>
      <c r="H13" t="n" s="12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143</v>
      </c>
      <c r="E14" t="s" s="16">
        <v>152</v>
      </c>
      <c r="F14" s="30"/>
      <c r="G14" t="n" s="11">
        <v>4.0</v>
      </c>
      <c r="H14" t="n" s="12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143</v>
      </c>
      <c r="E15" t="s" s="16">
        <v>153</v>
      </c>
      <c r="F15" s="30"/>
      <c r="G15" t="n" s="11">
        <v>4.0</v>
      </c>
      <c r="H15" t="n" s="12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154</v>
      </c>
      <c r="E16" t="s" s="16">
        <v>155</v>
      </c>
      <c r="F16" s="30"/>
      <c r="G16" t="n" s="11">
        <v>4.0</v>
      </c>
      <c r="H16" t="n" s="12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3.0</v>
      </c>
      <c r="O16" s="30"/>
      <c r="P16" s="30"/>
      <c r="Q16" s="30"/>
    </row>
    <row r="17" ht="19.5" customHeight="true">
      <c r="A17" s="30"/>
      <c r="B17" s="30"/>
      <c r="C17" s="39" t="s">
        <v>193</v>
      </c>
      <c r="D17" t="s" s="16">
        <v>140</v>
      </c>
      <c r="E17" t="s" s="16">
        <v>156</v>
      </c>
      <c r="F17" s="30"/>
      <c r="G17" t="n" s="11">
        <v>4.0</v>
      </c>
      <c r="H17" t="n" s="12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24.0</v>
      </c>
      <c r="P17" s="10" t="n">
        <v>8.0</v>
      </c>
      <c r="Q17" s="37" t="s">
        <v>132</v>
      </c>
    </row>
    <row r="18" ht="19.5" customHeight="true">
      <c r="A18" s="30"/>
      <c r="B18" s="30"/>
      <c r="C18" s="30"/>
      <c r="D18" t="s" s="16">
        <v>140</v>
      </c>
      <c r="E18" t="s" s="16">
        <v>157</v>
      </c>
      <c r="F18" s="30"/>
      <c r="G18" t="n" s="11">
        <v>4.0</v>
      </c>
      <c r="H18" t="n" s="12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158</v>
      </c>
      <c r="E19" t="s" s="16">
        <v>159</v>
      </c>
      <c r="F19" s="30"/>
      <c r="G19" t="n" s="11">
        <v>4.0</v>
      </c>
      <c r="H19" t="n" s="12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158</v>
      </c>
      <c r="E20" t="s" s="16">
        <v>160</v>
      </c>
      <c r="F20" s="30"/>
      <c r="G20" t="n" s="11">
        <v>4.0</v>
      </c>
      <c r="H20" t="n" s="12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158</v>
      </c>
      <c r="E21" t="s" s="16">
        <v>161</v>
      </c>
      <c r="F21" s="30"/>
      <c r="G21" t="n" s="11">
        <v>4.0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158</v>
      </c>
      <c r="E22" t="s" s="16">
        <v>162</v>
      </c>
      <c r="F22" s="30"/>
      <c r="G22" t="n" s="11">
        <v>4.0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30"/>
      <c r="P22" s="30"/>
      <c r="Q22" s="30"/>
    </row>
    <row r="23" ht="19.5" customHeight="true">
      <c r="A23" s="30"/>
      <c r="B23" s="30"/>
      <c r="C23" s="39" t="s">
        <v>196</v>
      </c>
      <c r="D23" t="s" s="16">
        <v>143</v>
      </c>
      <c r="E23" t="s" s="16">
        <v>163</v>
      </c>
      <c r="F23" s="30"/>
      <c r="G23" t="n" s="11">
        <v>3.0</v>
      </c>
      <c r="H23" t="n" s="12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37" t="s">
        <v>132</v>
      </c>
    </row>
    <row r="24" ht="19.5" customHeight="true">
      <c r="A24" s="30"/>
      <c r="B24" s="30"/>
      <c r="C24" s="30"/>
      <c r="D24" t="s" s="16">
        <v>143</v>
      </c>
      <c r="E24" t="s" s="16">
        <v>164</v>
      </c>
      <c r="F24" s="30"/>
      <c r="G24" t="n" s="11">
        <v>3.0</v>
      </c>
      <c r="H24" t="n" s="12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147</v>
      </c>
      <c r="E25" t="s" s="16">
        <v>165</v>
      </c>
      <c r="F25" s="30"/>
      <c r="G25" t="n" s="11">
        <v>3.0</v>
      </c>
      <c r="H25" t="n" s="12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147</v>
      </c>
      <c r="E26" t="s" s="16">
        <v>166</v>
      </c>
      <c r="F26" s="30"/>
      <c r="G26" t="n" s="11">
        <v>2.0</v>
      </c>
      <c r="H26" t="n" s="12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147</v>
      </c>
      <c r="E27" t="s" s="16">
        <v>167</v>
      </c>
      <c r="F27" s="30"/>
      <c r="G27" t="n" s="11">
        <v>2.0</v>
      </c>
      <c r="H27" t="n" s="12">
        <v>1.0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1.0</v>
      </c>
      <c r="O27" s="30"/>
      <c r="P27" s="30"/>
      <c r="Q27" s="30"/>
    </row>
    <row r="28" ht="19.5" customHeight="true">
      <c r="A28" s="30"/>
      <c r="B28" s="30"/>
      <c r="C28" s="30"/>
      <c r="D28" t="s" s="16">
        <v>154</v>
      </c>
      <c r="E28" t="s" s="16">
        <v>168</v>
      </c>
      <c r="F28" s="30"/>
      <c r="G28" t="n" s="11">
        <v>3.0</v>
      </c>
      <c r="H28" t="n" s="12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9" t="s">
        <v>209</v>
      </c>
      <c r="D29" t="s" s="16">
        <v>143</v>
      </c>
      <c r="E29" t="s" s="16">
        <v>169</v>
      </c>
      <c r="F29" s="30"/>
      <c r="G29" t="n" s="11">
        <v>3.0</v>
      </c>
      <c r="H29" t="n" s="12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5.0</v>
      </c>
      <c r="P29" s="10" t="n">
        <v>5.0</v>
      </c>
      <c r="Q29" s="37" t="s">
        <v>132</v>
      </c>
    </row>
    <row r="30" ht="19.5" customHeight="true">
      <c r="A30" s="30"/>
      <c r="B30" s="30"/>
      <c r="C30" s="30"/>
      <c r="D30" t="s" s="16">
        <v>147</v>
      </c>
      <c r="E30" t="s" s="16">
        <v>170</v>
      </c>
      <c r="F30" s="30"/>
      <c r="G30" t="n" s="11">
        <v>3.0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30"/>
      <c r="P30" s="30"/>
      <c r="Q30" s="30"/>
    </row>
    <row r="31" ht="19.5" customHeight="true">
      <c r="A31" s="30"/>
      <c r="B31" s="30"/>
      <c r="C31" s="39" t="s">
        <v>302</v>
      </c>
      <c r="D31" t="s" s="16">
        <v>143</v>
      </c>
      <c r="E31" t="s" s="16">
        <v>171</v>
      </c>
      <c r="F31" s="30"/>
      <c r="G31" t="n" s="11">
        <v>4.0</v>
      </c>
      <c r="H31" t="n" s="12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0.0</v>
      </c>
      <c r="Q31" s="37" t="s">
        <v>132</v>
      </c>
    </row>
    <row r="32" ht="19.5" customHeight="true">
      <c r="A32" s="30"/>
      <c r="B32" s="30"/>
      <c r="C32" s="30"/>
      <c r="D32" t="s" s="16">
        <v>147</v>
      </c>
      <c r="E32" t="s" s="16">
        <v>172</v>
      </c>
      <c r="F32" s="30"/>
      <c r="G32" t="n" s="11">
        <v>4.0</v>
      </c>
      <c r="H32" t="n" s="12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9" t="s">
        <v>222</v>
      </c>
      <c r="D33" t="s" s="16">
        <v>140</v>
      </c>
      <c r="E33" t="s" s="16">
        <v>173</v>
      </c>
      <c r="F33" s="30"/>
      <c r="G33" t="n" s="11">
        <v>4.0</v>
      </c>
      <c r="H33" t="n" s="12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18.0</v>
      </c>
      <c r="P33" s="10" t="n">
        <v>8.0</v>
      </c>
      <c r="Q33" s="37" t="s">
        <v>132</v>
      </c>
    </row>
    <row r="34" ht="19.5" customHeight="true">
      <c r="A34" s="30"/>
      <c r="B34" s="30"/>
      <c r="C34" s="30"/>
      <c r="D34" t="s" s="16">
        <v>140</v>
      </c>
      <c r="E34" t="s" s="16">
        <v>174</v>
      </c>
      <c r="F34" s="30"/>
      <c r="G34" t="n" s="11">
        <v>4.0</v>
      </c>
      <c r="H34" t="n" s="12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0"/>
      <c r="D35" t="s" s="16">
        <v>158</v>
      </c>
      <c r="E35" t="s" s="16">
        <v>175</v>
      </c>
      <c r="F35" s="30"/>
      <c r="G35" t="n" s="11">
        <v>4.0</v>
      </c>
      <c r="H35" t="n" s="12">
        <v>2.0</v>
      </c>
      <c r="I35" t="n" s="10">
        <v>0.0</v>
      </c>
      <c r="J35" t="n" s="10">
        <v>0.0</v>
      </c>
      <c r="K35" t="n" s="10">
        <v>2.0</v>
      </c>
      <c r="L35" t="n" s="10">
        <v>0.0</v>
      </c>
      <c r="M35" t="n" s="10">
        <v>0.0</v>
      </c>
      <c r="N35" t="n" s="10">
        <v>0.0</v>
      </c>
      <c r="O35" s="30"/>
      <c r="P35" s="30"/>
      <c r="Q35" s="30"/>
    </row>
    <row r="36" ht="19.5" customHeight="true">
      <c r="A36" s="30"/>
      <c r="B36" s="30"/>
      <c r="C36" s="30"/>
      <c r="D36" t="s" s="16">
        <v>158</v>
      </c>
      <c r="E36" t="s" s="16">
        <v>176</v>
      </c>
      <c r="F36" s="30"/>
      <c r="G36" t="n" s="11">
        <v>4.0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9" t="s">
        <v>303</v>
      </c>
      <c r="D37" t="s" s="16">
        <v>140</v>
      </c>
      <c r="E37" t="s" s="16">
        <v>177</v>
      </c>
      <c r="F37" s="30"/>
      <c r="G37" t="n" s="11">
        <v>3.0</v>
      </c>
      <c r="H37" t="n" s="12">
        <v>3.0</v>
      </c>
      <c r="I37" t="n" s="10">
        <v>3.0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10" t="n">
        <v>18.0</v>
      </c>
      <c r="P37" s="10" t="n">
        <v>6.0</v>
      </c>
      <c r="Q37" s="37" t="s">
        <v>132</v>
      </c>
    </row>
    <row r="38" ht="19.5" customHeight="true">
      <c r="A38" s="30"/>
      <c r="B38" s="30"/>
      <c r="C38" s="30"/>
      <c r="D38" t="s" s="16">
        <v>140</v>
      </c>
      <c r="E38" t="s" s="16">
        <v>178</v>
      </c>
      <c r="F38" s="30"/>
      <c r="G38" t="n" s="11">
        <v>3.0</v>
      </c>
      <c r="H38" t="n" s="12">
        <v>3.0</v>
      </c>
      <c r="I38" t="n" s="10">
        <v>0.0</v>
      </c>
      <c r="J38" t="n" s="10">
        <v>3.0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9" t="s">
        <v>213</v>
      </c>
      <c r="D39" t="s" s="16">
        <v>147</v>
      </c>
      <c r="E39" t="s" s="16">
        <v>179</v>
      </c>
      <c r="F39" s="30"/>
      <c r="G39" t="n" s="11">
        <v>3.0</v>
      </c>
      <c r="H39" t="n" s="12">
        <v>3.0</v>
      </c>
      <c r="I39" t="n" s="10">
        <v>0.0</v>
      </c>
      <c r="J39" t="n" s="10">
        <v>0.0</v>
      </c>
      <c r="K39" t="n" s="10">
        <v>0.0</v>
      </c>
      <c r="L39" t="n" s="10">
        <v>3.0</v>
      </c>
      <c r="M39" t="n" s="10">
        <v>0.0</v>
      </c>
      <c r="N39" t="n" s="10">
        <v>0.0</v>
      </c>
      <c r="O39" s="10" t="n">
        <v>6.0</v>
      </c>
      <c r="P39" s="10" t="n">
        <v>0.0</v>
      </c>
      <c r="Q39" s="37" t="s">
        <v>304</v>
      </c>
    </row>
    <row r="40" ht="19.5" customHeight="true">
      <c r="A40" s="30"/>
      <c r="B40" s="30"/>
      <c r="C40" s="30"/>
      <c r="D40" t="s" s="16">
        <v>154</v>
      </c>
      <c r="E40" t="s" s="16">
        <v>180</v>
      </c>
      <c r="F40" s="30"/>
      <c r="G40" t="n" s="11">
        <v>3.0</v>
      </c>
      <c r="H40" t="n" s="12">
        <v>3.0</v>
      </c>
      <c r="I40" t="n" s="10">
        <v>0.0</v>
      </c>
      <c r="J40" t="n" s="10">
        <v>0.0</v>
      </c>
      <c r="K40" t="n" s="10">
        <v>3.0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0"/>
      <c r="C41" s="39" t="s">
        <v>263</v>
      </c>
      <c r="D41" t="s" s="16">
        <v>140</v>
      </c>
      <c r="E41" t="s" s="16">
        <v>181</v>
      </c>
      <c r="F41" s="30"/>
      <c r="G41" t="n" s="11">
        <v>4.0</v>
      </c>
      <c r="H41" t="n" s="12">
        <v>4.0</v>
      </c>
      <c r="I41" t="n" s="10">
        <v>4.0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10.0</v>
      </c>
      <c r="P41" s="10" t="n">
        <v>10.0</v>
      </c>
      <c r="Q41" s="37" t="s">
        <v>132</v>
      </c>
    </row>
    <row r="42" ht="19.5" customHeight="true">
      <c r="A42" s="30"/>
      <c r="B42" s="30"/>
      <c r="C42" s="30"/>
      <c r="D42" t="s" s="16">
        <v>140</v>
      </c>
      <c r="E42" t="s" s="16">
        <v>182</v>
      </c>
      <c r="F42" s="30"/>
      <c r="G42" t="n" s="11">
        <v>4.0</v>
      </c>
      <c r="H42" t="n" s="12">
        <v>4.0</v>
      </c>
      <c r="I42" t="n" s="10">
        <v>0.0</v>
      </c>
      <c r="J42" t="n" s="10">
        <v>4.0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0"/>
      <c r="C43" s="30"/>
      <c r="D43" t="s" s="16">
        <v>140</v>
      </c>
      <c r="E43" t="s" s="16">
        <v>183</v>
      </c>
      <c r="F43" s="30"/>
      <c r="G43" t="n" s="11">
        <v>1.0</v>
      </c>
      <c r="H43" t="n" s="12">
        <v>1.0</v>
      </c>
      <c r="I43" t="n" s="10">
        <v>1.0</v>
      </c>
      <c r="J43" t="n" s="10">
        <v>0.0</v>
      </c>
      <c r="K43" t="n" s="10">
        <v>0.0</v>
      </c>
      <c r="L43" t="n" s="10">
        <v>0.0</v>
      </c>
      <c r="M43" t="n" s="10">
        <v>0.0</v>
      </c>
      <c r="N43" t="n" s="10">
        <v>0.0</v>
      </c>
      <c r="O43" s="30"/>
      <c r="P43" s="30"/>
      <c r="Q43" s="30"/>
    </row>
    <row r="44" ht="19.5" customHeight="true">
      <c r="A44" s="30"/>
      <c r="B44" s="30"/>
      <c r="C44" s="30"/>
      <c r="D44" t="s" s="16">
        <v>140</v>
      </c>
      <c r="E44" t="s" s="16">
        <v>184</v>
      </c>
      <c r="F44" s="30"/>
      <c r="G44" t="n" s="11">
        <v>1.0</v>
      </c>
      <c r="H44" t="n" s="12">
        <v>1.0</v>
      </c>
      <c r="I44" t="n" s="10">
        <v>0.0</v>
      </c>
      <c r="J44" t="n" s="10">
        <v>1.0</v>
      </c>
      <c r="K44" t="n" s="10">
        <v>0.0</v>
      </c>
      <c r="L44" t="n" s="10">
        <v>0.0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19" t="s">
        <v>74</v>
      </c>
      <c r="B45" s="9" t="s">
        <v>139</v>
      </c>
      <c r="C45" s="9" t="s">
        <v>216</v>
      </c>
      <c r="D45" t="s" s="10">
        <v>158</v>
      </c>
      <c r="E45" t="s" s="10">
        <v>217</v>
      </c>
      <c r="F45" s="10" t="s">
        <v>291</v>
      </c>
      <c r="G45" t="n" s="11">
        <v>4.0</v>
      </c>
      <c r="H45" t="n" s="13">
        <v>4.0</v>
      </c>
      <c r="I45" s="10" t="n">
        <v>0.0</v>
      </c>
      <c r="J45" s="10" t="n">
        <v>0.0</v>
      </c>
      <c r="K45" s="10" t="n">
        <v>0.0</v>
      </c>
      <c r="L45" s="10" t="n">
        <v>4.0</v>
      </c>
      <c r="M45" s="10" t="n">
        <v>0.0</v>
      </c>
      <c r="N45" s="10" t="n">
        <v>0.0</v>
      </c>
      <c r="O45" s="10" t="n">
        <v>4.0</v>
      </c>
      <c r="P45" s="10"/>
      <c r="Q45" s="37" t="s">
        <v>132</v>
      </c>
    </row>
    <row r="46" ht="19.5" customHeight="true">
      <c r="A46" s="30"/>
      <c r="B46" s="30"/>
      <c r="C46" s="30"/>
      <c r="D46" t="s" s="10">
        <v>158</v>
      </c>
      <c r="E46" t="s" s="10">
        <v>218</v>
      </c>
      <c r="F46" s="30"/>
      <c r="G46" t="n" s="11">
        <v>4.0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158</v>
      </c>
      <c r="E47" t="s" s="10">
        <v>219</v>
      </c>
      <c r="F47" s="30"/>
      <c r="G47" t="n" s="11">
        <v>4.0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158</v>
      </c>
      <c r="E48" t="s" s="10">
        <v>220</v>
      </c>
      <c r="F48" s="30"/>
      <c r="G48" t="n" s="11">
        <v>4.0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9" t="s">
        <v>139</v>
      </c>
      <c r="C49" t="s" s="9">
        <v>193</v>
      </c>
      <c r="D49" t="s" s="10">
        <v>158</v>
      </c>
      <c r="E49" t="s" s="10">
        <v>221</v>
      </c>
      <c r="F49" s="10" t="s">
        <v>292</v>
      </c>
      <c r="G49" t="n" s="11">
        <v>4.0</v>
      </c>
      <c r="H49" t="n" s="13">
        <v>4.0</v>
      </c>
      <c r="I49" s="10" t="n">
        <v>0.0</v>
      </c>
      <c r="J49" s="10" t="n">
        <v>0.0</v>
      </c>
      <c r="K49" s="10" t="n">
        <v>0.0</v>
      </c>
      <c r="L49" s="10" t="n">
        <v>8.0</v>
      </c>
      <c r="M49" s="10" t="n">
        <v>0.0</v>
      </c>
      <c r="N49" s="10" t="n">
        <v>0.0</v>
      </c>
      <c r="O49" s="10" t="n">
        <v>8.0</v>
      </c>
      <c r="P49" s="10"/>
      <c r="Q49" s="37" t="s">
        <v>294</v>
      </c>
    </row>
    <row r="50" ht="19.5" customHeight="true">
      <c r="A50" s="30"/>
      <c r="B50" s="30"/>
      <c r="C50" s="9" t="s">
        <v>222</v>
      </c>
      <c r="D50" t="s" s="10">
        <v>158</v>
      </c>
      <c r="E50" t="s" s="10">
        <v>223</v>
      </c>
      <c r="F50" s="30"/>
      <c r="G50" t="n" s="11">
        <v>4.0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158</v>
      </c>
      <c r="E51" t="s" s="10">
        <v>224</v>
      </c>
      <c r="F51" s="30"/>
      <c r="G51" t="n" s="11">
        <v>4.0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t="s" s="9">
        <v>225</v>
      </c>
      <c r="D52" t="s" s="10">
        <v>158</v>
      </c>
      <c r="E52" t="s" s="10">
        <v>226</v>
      </c>
      <c r="F52" s="30"/>
      <c r="G52" t="n" s="11">
        <v>4.0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t="s" s="9">
        <v>227</v>
      </c>
      <c r="D53" t="s" s="10">
        <v>158</v>
      </c>
      <c r="E53" t="s" s="10">
        <v>228</v>
      </c>
      <c r="F53" s="30"/>
      <c r="G53" t="n" s="11">
        <v>4.0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139</v>
      </c>
      <c r="C54" s="9" t="s">
        <v>216</v>
      </c>
      <c r="D54" t="s" s="10">
        <v>158</v>
      </c>
      <c r="E54" t="s" s="10">
        <v>229</v>
      </c>
      <c r="F54" s="10" t="s">
        <v>291</v>
      </c>
      <c r="G54" t="n" s="11">
        <v>4.0</v>
      </c>
      <c r="H54" t="n" s="13">
        <v>4.0</v>
      </c>
      <c r="I54" s="10" t="n">
        <v>0.0</v>
      </c>
      <c r="J54" s="10" t="n">
        <v>0.0</v>
      </c>
      <c r="K54" s="10" t="n">
        <v>4.0</v>
      </c>
      <c r="L54" s="10" t="n">
        <v>0.0</v>
      </c>
      <c r="M54" s="10" t="n">
        <v>0.0</v>
      </c>
      <c r="N54" s="10" t="n">
        <v>0.0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158</v>
      </c>
      <c r="E55" t="s" s="10">
        <v>230</v>
      </c>
      <c r="F55" s="30"/>
      <c r="G55" t="n" s="11">
        <v>4.0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158</v>
      </c>
      <c r="E56" t="s" s="10">
        <v>231</v>
      </c>
      <c r="F56" s="30"/>
      <c r="G56" t="n" s="11">
        <v>4.0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139</v>
      </c>
      <c r="C57" t="s" s="9">
        <v>193</v>
      </c>
      <c r="D57" t="s" s="10">
        <v>158</v>
      </c>
      <c r="E57" t="s" s="10">
        <v>232</v>
      </c>
      <c r="F57" s="10" t="s">
        <v>292</v>
      </c>
      <c r="G57" t="n" s="11">
        <v>4.0</v>
      </c>
      <c r="H57" t="n" s="13">
        <v>4.0</v>
      </c>
      <c r="I57" s="10" t="n">
        <v>0.0</v>
      </c>
      <c r="J57" s="10" t="n">
        <v>0.0</v>
      </c>
      <c r="K57" s="10" t="n">
        <v>8.0</v>
      </c>
      <c r="L57" s="10" t="n">
        <v>0.0</v>
      </c>
      <c r="M57" s="10" t="n">
        <v>0.0</v>
      </c>
      <c r="N57" s="10" t="n">
        <v>0.0</v>
      </c>
      <c r="O57" s="10" t="n">
        <v>8.0</v>
      </c>
      <c r="P57" s="10"/>
      <c r="Q57" s="37" t="s">
        <v>295</v>
      </c>
    </row>
    <row r="58" ht="19.5" customHeight="true">
      <c r="A58" s="30"/>
      <c r="B58" s="30"/>
      <c r="C58" s="9" t="s">
        <v>222</v>
      </c>
      <c r="D58" t="s" s="10">
        <v>158</v>
      </c>
      <c r="E58" t="s" s="10">
        <v>233</v>
      </c>
      <c r="F58" s="30"/>
      <c r="G58" t="n" s="11">
        <v>4.0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158</v>
      </c>
      <c r="E59" t="s" s="10">
        <v>234</v>
      </c>
      <c r="F59" s="30"/>
      <c r="G59" t="n" s="11">
        <v>4.0</v>
      </c>
      <c r="H59" t="n" s="13">
        <v>4.0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t="s" s="9">
        <v>225</v>
      </c>
      <c r="D60" t="s" s="10">
        <v>158</v>
      </c>
      <c r="E60" t="s" s="10">
        <v>235</v>
      </c>
      <c r="F60" s="30"/>
      <c r="G60" t="n" s="11">
        <v>4.0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t="s" s="9">
        <v>227</v>
      </c>
      <c r="D61" t="s" s="10">
        <v>158</v>
      </c>
      <c r="E61" t="s" s="10">
        <v>236</v>
      </c>
      <c r="F61" s="30"/>
      <c r="G61" t="n" s="11">
        <v>4.0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139</v>
      </c>
      <c r="C62" t="s" s="9">
        <v>193</v>
      </c>
      <c r="D62" t="s" s="10">
        <v>158</v>
      </c>
      <c r="E62" t="s" s="10">
        <v>254</v>
      </c>
      <c r="F62" s="10" t="s">
        <v>293</v>
      </c>
      <c r="G62" t="n" s="11">
        <v>4.0</v>
      </c>
      <c r="H62" t="n" s="13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37" t="s">
        <v>296</v>
      </c>
    </row>
    <row r="63" ht="19.5" customHeight="true">
      <c r="A63" s="30"/>
      <c r="B63" s="30"/>
      <c r="C63" s="9" t="s">
        <v>216</v>
      </c>
      <c r="D63" t="s" s="10">
        <v>158</v>
      </c>
      <c r="E63" t="s" s="10">
        <v>255</v>
      </c>
      <c r="F63" s="30"/>
      <c r="G63" t="n" s="11">
        <v>4.0</v>
      </c>
      <c r="H63" t="n" s="13">
        <v>4.0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30"/>
      <c r="C64" s="30"/>
      <c r="D64" t="s" s="10">
        <v>158</v>
      </c>
      <c r="E64" t="s" s="10">
        <v>256</v>
      </c>
      <c r="F64" s="30"/>
      <c r="G64" t="n" s="11">
        <v>4.0</v>
      </c>
      <c r="H64" t="n" s="13">
        <v>4.0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158</v>
      </c>
      <c r="E65" t="s" s="10">
        <v>257</v>
      </c>
      <c r="F65" s="30"/>
      <c r="G65" t="n" s="11">
        <v>4.0</v>
      </c>
      <c r="H65" t="n" s="13">
        <v>4.0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158</v>
      </c>
      <c r="E66" t="s" s="10">
        <v>258</v>
      </c>
      <c r="F66" s="30"/>
      <c r="G66" t="n" s="11">
        <v>4.0</v>
      </c>
      <c r="H66" t="n" s="13">
        <v>4.0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9" t="s">
        <v>222</v>
      </c>
      <c r="D67" t="s" s="10">
        <v>158</v>
      </c>
      <c r="E67" t="s" s="10">
        <v>259</v>
      </c>
      <c r="F67" s="30"/>
      <c r="G67" t="n" s="11">
        <v>4.0</v>
      </c>
      <c r="H67" t="n" s="13">
        <v>4.0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158</v>
      </c>
      <c r="E68" t="s" s="10">
        <v>242</v>
      </c>
      <c r="F68" s="30"/>
      <c r="G68" t="n" s="11">
        <v>4.0</v>
      </c>
      <c r="H68" t="n" s="13">
        <v>4.0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t="s" s="9">
        <v>225</v>
      </c>
      <c r="D69" t="s" s="10">
        <v>158</v>
      </c>
      <c r="E69" t="s" s="10">
        <v>260</v>
      </c>
      <c r="F69" s="30"/>
      <c r="G69" t="n" s="11">
        <v>4.0</v>
      </c>
      <c r="H69" t="n" s="13">
        <v>4.0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t="s" s="9">
        <v>227</v>
      </c>
      <c r="D70" t="s" s="10">
        <v>158</v>
      </c>
      <c r="E70" t="s" s="10">
        <v>261</v>
      </c>
      <c r="F70" s="30"/>
      <c r="G70" t="n" s="11">
        <v>4.0</v>
      </c>
      <c r="H70" t="n" s="13">
        <v>4.0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9" t="s">
        <v>139</v>
      </c>
      <c r="C71" t="s" s="9">
        <v>222</v>
      </c>
      <c r="D71" t="s" s="10">
        <v>154</v>
      </c>
      <c r="E71" t="s" s="10">
        <v>262</v>
      </c>
      <c r="F71" s="10" t="s">
        <v>291</v>
      </c>
      <c r="G71" t="n" s="11">
        <v>4.0</v>
      </c>
      <c r="H71" t="n" s="13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3.0</v>
      </c>
      <c r="O71" s="10" t="n">
        <v>3.0</v>
      </c>
      <c r="P71" s="10"/>
      <c r="Q71" s="37" t="s">
        <v>132</v>
      </c>
    </row>
    <row r="72" ht="19.5" customHeight="true">
      <c r="A72" s="30"/>
      <c r="B72" s="30"/>
      <c r="C72" t="s" s="9">
        <v>263</v>
      </c>
      <c r="D72" t="s" s="10">
        <v>154</v>
      </c>
      <c r="E72" t="s" s="10">
        <v>264</v>
      </c>
      <c r="F72" s="30"/>
      <c r="G72" t="n" s="11">
        <v>4.0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139</v>
      </c>
      <c r="C73" t="s" s="9">
        <v>193</v>
      </c>
      <c r="D73" t="s" s="10">
        <v>158</v>
      </c>
      <c r="E73" t="s" s="10">
        <v>207</v>
      </c>
      <c r="F73" s="10" t="s">
        <v>293</v>
      </c>
      <c r="G73" t="n" s="11">
        <v>4.0</v>
      </c>
      <c r="H73" t="n" s="13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0.0</v>
      </c>
      <c r="O73" s="10" t="n">
        <v>12.0</v>
      </c>
      <c r="P73" s="10"/>
      <c r="Q73" s="37" t="s">
        <v>297</v>
      </c>
    </row>
    <row r="74" ht="19.5" customHeight="true">
      <c r="A74" s="30"/>
      <c r="B74" s="30"/>
      <c r="C74" s="9" t="s">
        <v>216</v>
      </c>
      <c r="D74" t="s" s="10">
        <v>158</v>
      </c>
      <c r="E74" t="s" s="10">
        <v>265</v>
      </c>
      <c r="F74" s="30"/>
      <c r="G74" t="n" s="11">
        <v>4.0</v>
      </c>
      <c r="H74" t="n" s="13">
        <v>4.0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158</v>
      </c>
      <c r="E75" t="s" s="10">
        <v>266</v>
      </c>
      <c r="F75" s="30"/>
      <c r="G75" t="n" s="11">
        <v>4.0</v>
      </c>
      <c r="H75" t="n" s="13">
        <v>4.0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158</v>
      </c>
      <c r="E76" t="s" s="10">
        <v>267</v>
      </c>
      <c r="F76" s="30"/>
      <c r="G76" t="n" s="11">
        <v>4.0</v>
      </c>
      <c r="H76" t="n" s="13">
        <v>4.0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158</v>
      </c>
      <c r="E77" t="s" s="10">
        <v>268</v>
      </c>
      <c r="F77" s="30"/>
      <c r="G77" t="n" s="11">
        <v>4.0</v>
      </c>
      <c r="H77" t="n" s="13">
        <v>4.0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9" t="s">
        <v>222</v>
      </c>
      <c r="D78" t="s" s="10">
        <v>158</v>
      </c>
      <c r="E78" t="s" s="10">
        <v>269</v>
      </c>
      <c r="F78" s="30"/>
      <c r="G78" t="n" s="11">
        <v>4.0</v>
      </c>
      <c r="H78" t="n" s="13">
        <v>4.0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158</v>
      </c>
      <c r="E79" t="s" s="10">
        <v>270</v>
      </c>
      <c r="F79" s="30"/>
      <c r="G79" t="n" s="11">
        <v>4.0</v>
      </c>
      <c r="H79" t="n" s="13">
        <v>4.0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t="s" s="9">
        <v>225</v>
      </c>
      <c r="D80" t="s" s="10">
        <v>158</v>
      </c>
      <c r="E80" t="s" s="10">
        <v>271</v>
      </c>
      <c r="F80" s="30"/>
      <c r="G80" t="n" s="11">
        <v>4.0</v>
      </c>
      <c r="H80" t="n" s="13">
        <v>4.0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t="s" s="9">
        <v>272</v>
      </c>
      <c r="D81" t="s" s="10">
        <v>158</v>
      </c>
      <c r="E81" t="s" s="10">
        <v>245</v>
      </c>
      <c r="F81" s="30"/>
      <c r="G81" t="n" s="11">
        <v>4.0</v>
      </c>
      <c r="H81" t="n" s="13">
        <v>4.0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139</v>
      </c>
      <c r="C82" t="s" s="9">
        <v>189</v>
      </c>
      <c r="D82" t="s" s="10">
        <v>147</v>
      </c>
      <c r="E82" t="s" s="10">
        <v>273</v>
      </c>
      <c r="F82" s="10" t="s">
        <v>291</v>
      </c>
      <c r="G82" t="n" s="11">
        <v>4.0</v>
      </c>
      <c r="H82" t="n" s="13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0.0</v>
      </c>
      <c r="O82" s="10" t="n">
        <v>3.0</v>
      </c>
      <c r="P82" s="10"/>
      <c r="Q82" s="37" t="s">
        <v>132</v>
      </c>
    </row>
    <row r="83" ht="19.5" customHeight="true">
      <c r="A83" s="30"/>
      <c r="B83" s="30"/>
      <c r="C83" t="s" s="9">
        <v>222</v>
      </c>
      <c r="D83" t="s" s="10">
        <v>154</v>
      </c>
      <c r="E83" t="s" s="10">
        <v>274</v>
      </c>
      <c r="F83" s="30"/>
      <c r="G83" t="n" s="11">
        <v>4.0</v>
      </c>
      <c r="H83" t="n" s="13">
        <v>3.0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t="s" s="9">
        <v>263</v>
      </c>
      <c r="D84" t="s" s="10">
        <v>154</v>
      </c>
      <c r="E84" t="s" s="10">
        <v>275</v>
      </c>
      <c r="F84" s="30"/>
      <c r="G84" t="n" s="11">
        <v>4.0</v>
      </c>
      <c r="H84" t="n" s="13">
        <v>3.0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18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ht="19.5" customHeight="true">
      <c r="A86" t="s" s="46">
        <v>70</v>
      </c>
      <c r="B86" s="46"/>
      <c r="C86" s="46"/>
      <c r="D86" s="46"/>
      <c r="E86" s="46"/>
      <c r="F86" s="46"/>
      <c r="G86" s="46"/>
      <c r="H86" s="15"/>
      <c r="I86" t="n" s="9">
        <v>31.0</v>
      </c>
      <c r="J86" t="n" s="9">
        <v>30.0</v>
      </c>
      <c r="K86" t="n" s="9">
        <v>13.0</v>
      </c>
      <c r="L86" t="n" s="9">
        <v>13.0</v>
      </c>
      <c r="M86" t="n" s="9">
        <v>11.0</v>
      </c>
      <c r="N86" t="n" s="9">
        <v>10.0</v>
      </c>
      <c r="O86" t="n" s="9">
        <v>108.0</v>
      </c>
      <c r="P86" s="10"/>
      <c r="Q86" s="11"/>
    </row>
    <row r="87" ht="19.5" customHeight="true">
      <c r="A87" t="s" s="46">
        <v>55</v>
      </c>
      <c r="B87" s="46"/>
      <c r="C87" s="46"/>
      <c r="D87" s="46"/>
      <c r="E87" s="46"/>
      <c r="F87" s="46"/>
      <c r="G87" s="46"/>
      <c r="H87" s="15"/>
      <c r="I87" t="n" s="9">
        <v>0.0</v>
      </c>
      <c r="J87" t="n" s="9">
        <v>0.0</v>
      </c>
      <c r="K87" t="n" s="9">
        <v>18.0</v>
      </c>
      <c r="L87" t="n" s="9">
        <v>18.0</v>
      </c>
      <c r="M87" t="n" s="9">
        <v>16.0</v>
      </c>
      <c r="N87" t="n" s="9">
        <v>16.0</v>
      </c>
      <c r="O87" t="n" s="9">
        <v>68.0</v>
      </c>
      <c r="P87" s="10"/>
      <c r="Q87" s="11"/>
    </row>
    <row r="88" ht="19.5" customHeight="true">
      <c r="A88" t="s" s="46">
        <v>50</v>
      </c>
      <c r="B88" s="46"/>
      <c r="C88" s="46"/>
      <c r="D88" s="46"/>
      <c r="E88" s="46"/>
      <c r="F88" s="46"/>
      <c r="G88" s="46"/>
      <c r="H88" s="16"/>
      <c r="I88" t="n" s="9">
        <v>31.0</v>
      </c>
      <c r="J88" t="n" s="9">
        <v>30.0</v>
      </c>
      <c r="K88" t="n" s="9">
        <v>31.0</v>
      </c>
      <c r="L88" t="n" s="9">
        <v>31.0</v>
      </c>
      <c r="M88" t="n" s="9">
        <v>27.0</v>
      </c>
      <c r="N88" t="n" s="9">
        <v>26.0</v>
      </c>
      <c r="O88" t="n" s="9">
        <v>176.0</v>
      </c>
      <c r="P88" t="s" s="17">
        <v>305</v>
      </c>
      <c r="Q88" s="15"/>
    </row>
    <row r="89" ht="19.5" customHeight="true">
      <c r="A89" t="s" s="46">
        <v>8</v>
      </c>
      <c r="B89" s="46"/>
      <c r="C89" s="46"/>
      <c r="D89" s="46"/>
      <c r="E89" s="46"/>
      <c r="F89" s="46"/>
      <c r="G89" s="46"/>
      <c r="H89" s="16"/>
      <c r="I89" t="n" s="9">
        <v>3.0</v>
      </c>
      <c r="J89" t="n" s="9">
        <v>3.0</v>
      </c>
      <c r="K89" t="n" s="9">
        <v>3.0</v>
      </c>
      <c r="L89" t="n" s="9">
        <v>3.0</v>
      </c>
      <c r="M89" t="n" s="9">
        <v>3.0</v>
      </c>
      <c r="N89" t="n" s="9">
        <v>3.0</v>
      </c>
      <c r="O89" t="n" s="9">
        <v>18.0</v>
      </c>
      <c r="P89" t="s" s="17">
        <v>305</v>
      </c>
      <c r="Q89" s="15"/>
    </row>
    <row r="90" ht="19.5" customHeight="true">
      <c r="A90" t="s" s="46">
        <v>51</v>
      </c>
      <c r="B90" s="46"/>
      <c r="C90" s="46"/>
      <c r="D90" s="46"/>
      <c r="E90" s="46"/>
      <c r="F90" s="46"/>
      <c r="G90" s="46"/>
      <c r="H90" s="16"/>
      <c r="I90" t="n" s="9">
        <v>34.0</v>
      </c>
      <c r="J90" t="n" s="9">
        <v>33.0</v>
      </c>
      <c r="K90" t="n" s="9">
        <v>34.0</v>
      </c>
      <c r="L90" t="n" s="9">
        <v>34.0</v>
      </c>
      <c r="M90" t="n" s="9">
        <v>30.0</v>
      </c>
      <c r="N90" t="n" s="9">
        <v>29.0</v>
      </c>
      <c r="O90" t="n" s="9">
        <v>194.0</v>
      </c>
      <c r="P90" t="s" s="17">
        <v>305</v>
      </c>
      <c r="Q90" s="15"/>
    </row>
    <row r="91" ht="19.5" customHeight="true">
      <c r="A91" t="s" s="46">
        <v>52</v>
      </c>
      <c r="B91" s="46"/>
      <c r="C91" s="46"/>
      <c r="D91" s="46"/>
      <c r="E91" s="46"/>
      <c r="F91" s="46"/>
      <c r="G91" s="46"/>
      <c r="H91" s="16"/>
      <c r="I91" t="n" s="40">
        <v>67.0</v>
      </c>
      <c r="J91" s="40"/>
      <c r="K91" t="n" s="40">
        <v>68.0</v>
      </c>
      <c r="L91" s="40"/>
      <c r="M91" t="n" s="40">
        <v>59.0</v>
      </c>
      <c r="N91" s="40"/>
      <c r="O91" t="n" s="9">
        <v>194.0</v>
      </c>
      <c r="P91" t="s" s="17">
        <v>305</v>
      </c>
      <c r="Q91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4"/>
    <mergeCell ref="B5:B44"/>
    <mergeCell ref="C5:C10"/>
    <mergeCell ref="C11:C16"/>
    <mergeCell ref="C17:C22"/>
    <mergeCell ref="C23:C28"/>
    <mergeCell ref="C29:C30"/>
    <mergeCell ref="C31:C32"/>
    <mergeCell ref="C33:C36"/>
    <mergeCell ref="C37:C38"/>
    <mergeCell ref="C39:C40"/>
    <mergeCell ref="C41:C44"/>
    <mergeCell ref="F5:F44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4"/>
    <mergeCell ref="P41:P44"/>
    <mergeCell ref="Q41:Q44"/>
    <mergeCell ref="A45:A84"/>
    <mergeCell ref="B45:B48"/>
    <mergeCell ref="C45:C48"/>
    <mergeCell ref="B49:B53"/>
    <mergeCell ref="C50:C51"/>
    <mergeCell ref="B54:B56"/>
    <mergeCell ref="C54:C56"/>
    <mergeCell ref="B57:B61"/>
    <mergeCell ref="C58:C59"/>
    <mergeCell ref="B62:B70"/>
    <mergeCell ref="C63:C66"/>
    <mergeCell ref="C67:C68"/>
    <mergeCell ref="B71:B72"/>
    <mergeCell ref="B73:B81"/>
    <mergeCell ref="C74:C77"/>
    <mergeCell ref="C78:C79"/>
    <mergeCell ref="B82:B84"/>
    <mergeCell ref="F45:F48"/>
    <mergeCell ref="F49:F53"/>
    <mergeCell ref="F54:F56"/>
    <mergeCell ref="F57:F61"/>
    <mergeCell ref="F62:F70"/>
    <mergeCell ref="F71:F72"/>
    <mergeCell ref="F73:F81"/>
    <mergeCell ref="F82:F84"/>
    <mergeCell ref="I45:I48"/>
    <mergeCell ref="J45:J48"/>
    <mergeCell ref="K45:K48"/>
    <mergeCell ref="L45:L48"/>
    <mergeCell ref="M45:M48"/>
    <mergeCell ref="N45:N48"/>
    <mergeCell ref="I49:I53"/>
    <mergeCell ref="J49:J53"/>
    <mergeCell ref="K49:K53"/>
    <mergeCell ref="L49:L53"/>
    <mergeCell ref="M49:M53"/>
    <mergeCell ref="N49:N53"/>
    <mergeCell ref="I54:I56"/>
    <mergeCell ref="J54:J56"/>
    <mergeCell ref="K54:K56"/>
    <mergeCell ref="L54:L56"/>
    <mergeCell ref="M54:M56"/>
    <mergeCell ref="N54:N56"/>
    <mergeCell ref="I57:I61"/>
    <mergeCell ref="J57:J61"/>
    <mergeCell ref="K57:K61"/>
    <mergeCell ref="L57:L61"/>
    <mergeCell ref="M57:M61"/>
    <mergeCell ref="N57:N61"/>
    <mergeCell ref="I62:I70"/>
    <mergeCell ref="J62:J70"/>
    <mergeCell ref="K62:K70"/>
    <mergeCell ref="L62:L70"/>
    <mergeCell ref="M62:M70"/>
    <mergeCell ref="N62:N70"/>
    <mergeCell ref="I71:I72"/>
    <mergeCell ref="J71:J72"/>
    <mergeCell ref="K71:K72"/>
    <mergeCell ref="L71:L72"/>
    <mergeCell ref="M71:M72"/>
    <mergeCell ref="N71:N72"/>
    <mergeCell ref="I73:I81"/>
    <mergeCell ref="J73:J81"/>
    <mergeCell ref="K73:K81"/>
    <mergeCell ref="L73:L81"/>
    <mergeCell ref="M73:M81"/>
    <mergeCell ref="N73:N81"/>
    <mergeCell ref="I82:I84"/>
    <mergeCell ref="J82:J84"/>
    <mergeCell ref="K82:K84"/>
    <mergeCell ref="L82:L84"/>
    <mergeCell ref="M82:M84"/>
    <mergeCell ref="N82:N84"/>
    <mergeCell ref="O45:O48"/>
    <mergeCell ref="P45:P48"/>
    <mergeCell ref="Q45:Q48"/>
    <mergeCell ref="O49:O53"/>
    <mergeCell ref="P49:P53"/>
    <mergeCell ref="Q49:Q53"/>
    <mergeCell ref="O54:O56"/>
    <mergeCell ref="P54:P56"/>
    <mergeCell ref="Q54:Q56"/>
    <mergeCell ref="O57:O61"/>
    <mergeCell ref="P57:P61"/>
    <mergeCell ref="Q57:Q61"/>
    <mergeCell ref="O62:O70"/>
    <mergeCell ref="P62:P70"/>
    <mergeCell ref="Q62:Q70"/>
    <mergeCell ref="O71:O72"/>
    <mergeCell ref="P71:P72"/>
    <mergeCell ref="Q71:Q72"/>
    <mergeCell ref="O73:O81"/>
    <mergeCell ref="P73:P81"/>
    <mergeCell ref="Q73:Q81"/>
    <mergeCell ref="O82:O84"/>
    <mergeCell ref="P82:P84"/>
    <mergeCell ref="Q82:Q84"/>
    <mergeCell ref="A86:G86"/>
    <mergeCell ref="A87:G87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307</v>
      </c>
      <c r="J3" s="51"/>
      <c r="K3" t="s" s="51">
        <v>308</v>
      </c>
      <c r="L3" s="51"/>
      <c r="M3" t="s" s="51">
        <v>309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186</v>
      </c>
      <c r="C5" s="39" t="s">
        <v>187</v>
      </c>
      <c r="D5" t="s" s="16">
        <v>140</v>
      </c>
      <c r="E5" t="s" s="16">
        <v>187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188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189</v>
      </c>
      <c r="D8" t="s" s="16">
        <v>140</v>
      </c>
      <c r="E8" t="s" s="16">
        <v>189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21.0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190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143</v>
      </c>
      <c r="E10" t="s" s="16">
        <v>191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153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147</v>
      </c>
      <c r="E12" t="s" s="16">
        <v>192</v>
      </c>
      <c r="F12" s="30"/>
      <c r="G12" t="n" s="11">
        <v>5.0</v>
      </c>
      <c r="H12" t="n" s="12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193</v>
      </c>
      <c r="D13" t="s" s="16">
        <v>140</v>
      </c>
      <c r="E13" t="s" s="16">
        <v>193</v>
      </c>
      <c r="F13" s="30"/>
      <c r="G13" t="n" s="11">
        <v>8.0</v>
      </c>
      <c r="H13" t="n" s="12">
        <v>6.0</v>
      </c>
      <c r="I13" t="n" s="10">
        <v>6.0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194</v>
      </c>
      <c r="D14" t="s" s="16">
        <v>140</v>
      </c>
      <c r="E14" t="s" s="16">
        <v>194</v>
      </c>
      <c r="F14" s="30"/>
      <c r="G14" t="n" s="11">
        <v>6.0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195</v>
      </c>
      <c r="C15" s="39" t="s">
        <v>196</v>
      </c>
      <c r="D15" t="s" s="16">
        <v>143</v>
      </c>
      <c r="E15" t="s" s="16">
        <v>196</v>
      </c>
      <c r="F15" s="30"/>
      <c r="G15" t="n" s="11">
        <v>5.0</v>
      </c>
      <c r="H15" t="n" s="12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37" t="s">
        <v>132</v>
      </c>
    </row>
    <row r="16" ht="19.5" customHeight="true">
      <c r="A16" s="30"/>
      <c r="B16" s="30"/>
      <c r="C16" s="30"/>
      <c r="D16" t="s" s="16">
        <v>147</v>
      </c>
      <c r="E16" t="s" s="16">
        <v>197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147</v>
      </c>
      <c r="E17" t="s" s="16">
        <v>198</v>
      </c>
      <c r="F17" s="30"/>
      <c r="G17" t="n" s="11">
        <v>5.0</v>
      </c>
      <c r="H17" t="n" s="12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30"/>
      <c r="P17" s="30"/>
      <c r="Q17" s="30"/>
    </row>
    <row r="18" ht="19.5" customHeight="true">
      <c r="A18" s="30"/>
      <c r="B18" s="39" t="s">
        <v>199</v>
      </c>
      <c r="C18" t="s" s="39">
        <v>246</v>
      </c>
      <c r="D18" t="s" s="16">
        <v>140</v>
      </c>
      <c r="E18" t="s" s="16">
        <v>200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37">
        <v>132</v>
      </c>
    </row>
    <row r="19" ht="19.5" customHeight="true">
      <c r="A19" s="30"/>
      <c r="B19" s="30"/>
      <c r="C19" s="39" t="s">
        <v>263</v>
      </c>
      <c r="D19" t="s" s="16">
        <v>140</v>
      </c>
      <c r="E19" t="s" s="16">
        <v>201</v>
      </c>
      <c r="F19" s="30"/>
      <c r="G19" t="n" s="11">
        <v>8.0</v>
      </c>
      <c r="H19" t="n" s="12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140</v>
      </c>
      <c r="E20" t="s" s="16">
        <v>202</v>
      </c>
      <c r="F20" s="30"/>
      <c r="G20" t="n" s="11">
        <v>2.0</v>
      </c>
      <c r="H20" t="n" s="12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t="s" s="39">
        <v>203</v>
      </c>
      <c r="C21" t="s" s="39">
        <v>213</v>
      </c>
      <c r="D21" t="s" s="16">
        <v>147</v>
      </c>
      <c r="E21" t="s" s="16">
        <v>204</v>
      </c>
      <c r="F21" s="30"/>
      <c r="G21" t="n" s="11">
        <v>5.0</v>
      </c>
      <c r="H21" t="n" s="12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2.0</v>
      </c>
      <c r="P21" t="n" s="10">
        <v>12.0</v>
      </c>
      <c r="Q21" t="s" s="37">
        <v>132</v>
      </c>
    </row>
    <row r="22" ht="19.5" customHeight="true">
      <c r="A22" s="30"/>
      <c r="B22" s="39" t="s">
        <v>205</v>
      </c>
      <c r="C22" s="39" t="s">
        <v>225</v>
      </c>
      <c r="D22" t="s" s="16">
        <v>206</v>
      </c>
      <c r="E22" t="s" s="16">
        <v>175</v>
      </c>
      <c r="F22" s="30"/>
      <c r="G22" t="n" s="11">
        <v>5.0</v>
      </c>
      <c r="H22" t="n" s="12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11.0</v>
      </c>
      <c r="P22" s="10" t="n">
        <v>72.0</v>
      </c>
      <c r="Q22" s="37" t="s">
        <v>132</v>
      </c>
    </row>
    <row r="23" ht="19.5" customHeight="true">
      <c r="A23" s="30"/>
      <c r="B23" s="30"/>
      <c r="C23" s="30"/>
      <c r="D23" t="s" s="16">
        <v>206</v>
      </c>
      <c r="E23" t="s" s="16">
        <v>176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3.0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t="s" s="39">
        <v>227</v>
      </c>
      <c r="D24" t="s" s="16">
        <v>206</v>
      </c>
      <c r="E24" t="s" s="16">
        <v>207</v>
      </c>
      <c r="F24" s="30"/>
      <c r="G24" t="n" s="11">
        <v>5.0</v>
      </c>
      <c r="H24" t="n" s="12">
        <v>5.0</v>
      </c>
      <c r="I24" t="n" s="10">
        <v>0.0</v>
      </c>
      <c r="J24" t="n" s="10">
        <v>5.0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11.0</v>
      </c>
      <c r="P24" t="n" s="10">
        <v>72.0</v>
      </c>
      <c r="Q24" t="s" s="37">
        <v>132</v>
      </c>
    </row>
    <row r="25" ht="19.5" customHeight="true">
      <c r="A25" s="19" t="s">
        <v>74</v>
      </c>
      <c r="B25" s="9" t="s">
        <v>195</v>
      </c>
      <c r="C25" s="9" t="s">
        <v>209</v>
      </c>
      <c r="D25" t="s" s="10">
        <v>147</v>
      </c>
      <c r="E25" t="s" s="10">
        <v>170</v>
      </c>
      <c r="F25" s="10" t="s">
        <v>291</v>
      </c>
      <c r="G25" t="n" s="11">
        <v>5.0</v>
      </c>
      <c r="H25" t="n" s="13">
        <v>2.0</v>
      </c>
      <c r="I25" s="10" t="n">
        <v>0.0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37" t="s">
        <v>132</v>
      </c>
    </row>
    <row r="26" ht="19.5" customHeight="true">
      <c r="A26" s="30"/>
      <c r="B26" s="30"/>
      <c r="C26" s="30"/>
      <c r="D26" t="s" s="10">
        <v>147</v>
      </c>
      <c r="E26" t="s" s="10">
        <v>210</v>
      </c>
      <c r="F26" s="30"/>
      <c r="G26" t="n" s="11">
        <v>5.0</v>
      </c>
      <c r="H26" t="n" s="13">
        <v>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9" t="s">
        <v>195</v>
      </c>
      <c r="C27" s="9" t="s">
        <v>209</v>
      </c>
      <c r="D27" t="s" s="10">
        <v>143</v>
      </c>
      <c r="E27" t="s" s="10">
        <v>169</v>
      </c>
      <c r="F27" s="10" t="s">
        <v>291</v>
      </c>
      <c r="G27" t="n" s="11">
        <v>5.0</v>
      </c>
      <c r="H27" t="n" s="13">
        <v>3.0</v>
      </c>
      <c r="I27" s="10" t="n">
        <v>3.0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3.0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143</v>
      </c>
      <c r="E28" t="s" s="10">
        <v>211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203</v>
      </c>
      <c r="C29" t="s" s="9">
        <v>212</v>
      </c>
      <c r="D29" t="s" s="10">
        <v>147</v>
      </c>
      <c r="E29" t="s" s="10">
        <v>172</v>
      </c>
      <c r="F29" s="10" t="s">
        <v>291</v>
      </c>
      <c r="G29" t="n" s="11">
        <v>5.0</v>
      </c>
      <c r="H29" t="n" s="13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37" t="s">
        <v>132</v>
      </c>
    </row>
    <row r="30" ht="19.5" customHeight="true">
      <c r="A30" s="30"/>
      <c r="B30" s="30"/>
      <c r="C30" s="9" t="s">
        <v>213</v>
      </c>
      <c r="D30" t="s" s="10">
        <v>143</v>
      </c>
      <c r="E30" t="s" s="10">
        <v>214</v>
      </c>
      <c r="F30" s="30"/>
      <c r="G30" t="n" s="11">
        <v>5.0</v>
      </c>
      <c r="H30" t="n" s="13">
        <v>2.0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143</v>
      </c>
      <c r="E31" t="s" s="10">
        <v>215</v>
      </c>
      <c r="F31" s="30"/>
      <c r="G31" t="n" s="11">
        <v>5.0</v>
      </c>
      <c r="H31" t="n" s="13">
        <v>2.0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205</v>
      </c>
      <c r="C32" s="9" t="s">
        <v>227</v>
      </c>
      <c r="D32" t="s" s="10">
        <v>206</v>
      </c>
      <c r="E32" t="s" s="10">
        <v>160</v>
      </c>
      <c r="F32" s="10" t="s">
        <v>291</v>
      </c>
      <c r="G32" t="n" s="11">
        <v>5.0</v>
      </c>
      <c r="H32" t="n" s="13">
        <v>5.0</v>
      </c>
      <c r="I32" s="10" t="n">
        <v>0.0</v>
      </c>
      <c r="J32" s="10" t="n">
        <v>0.0</v>
      </c>
      <c r="K32" s="10" t="n">
        <v>0.0</v>
      </c>
      <c r="L32" s="10" t="n">
        <v>5.0</v>
      </c>
      <c r="M32" s="10" t="n">
        <v>0.0</v>
      </c>
      <c r="N32" s="10" t="n">
        <v>0.0</v>
      </c>
      <c r="O32" s="10" t="n">
        <v>5.0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206</v>
      </c>
      <c r="E33" t="s" s="10">
        <v>237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205</v>
      </c>
      <c r="C34" s="9" t="s">
        <v>227</v>
      </c>
      <c r="D34" t="s" s="10">
        <v>206</v>
      </c>
      <c r="E34" t="s" s="10">
        <v>159</v>
      </c>
      <c r="F34" s="10" t="s">
        <v>291</v>
      </c>
      <c r="G34" t="n" s="11">
        <v>5.0</v>
      </c>
      <c r="H34" t="n" s="13">
        <v>5.0</v>
      </c>
      <c r="I34" s="10" t="n">
        <v>0.0</v>
      </c>
      <c r="J34" s="10" t="n">
        <v>0.0</v>
      </c>
      <c r="K34" s="10" t="n">
        <v>5.0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206</v>
      </c>
      <c r="E35" t="s" s="10">
        <v>236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205</v>
      </c>
      <c r="C36" s="9" t="s">
        <v>227</v>
      </c>
      <c r="D36" t="s" s="10">
        <v>206</v>
      </c>
      <c r="E36" t="s" s="10">
        <v>217</v>
      </c>
      <c r="F36" s="10" t="s">
        <v>291</v>
      </c>
      <c r="G36" t="n" s="11">
        <v>5.0</v>
      </c>
      <c r="H36" t="n" s="13">
        <v>3.0</v>
      </c>
      <c r="I36" s="10" t="n">
        <v>0.0</v>
      </c>
      <c r="J36" s="10" t="n">
        <v>0.0</v>
      </c>
      <c r="K36" s="10" t="n">
        <v>0.0</v>
      </c>
      <c r="L36" s="10" t="n">
        <v>3.0</v>
      </c>
      <c r="M36" s="10" t="n">
        <v>0.0</v>
      </c>
      <c r="N36" s="10" t="n">
        <v>0.0</v>
      </c>
      <c r="O36" s="10" t="n">
        <v>3.0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206</v>
      </c>
      <c r="E37" t="s" s="10">
        <v>218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206</v>
      </c>
      <c r="E38" t="s" s="10">
        <v>219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206</v>
      </c>
      <c r="E39" t="s" s="10">
        <v>220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205</v>
      </c>
      <c r="C40" s="9" t="s">
        <v>227</v>
      </c>
      <c r="D40" t="s" s="10">
        <v>206</v>
      </c>
      <c r="E40" t="s" s="10">
        <v>229</v>
      </c>
      <c r="F40" s="10" t="s">
        <v>291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4.0</v>
      </c>
      <c r="L40" s="10" t="n">
        <v>0.0</v>
      </c>
      <c r="M40" s="10" t="n">
        <v>0.0</v>
      </c>
      <c r="N40" s="10" t="n">
        <v>0.0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206</v>
      </c>
      <c r="E41" t="s" s="10">
        <v>230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206</v>
      </c>
      <c r="E42" t="s" s="10">
        <v>231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206</v>
      </c>
      <c r="E43" t="s" s="10">
        <v>238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205</v>
      </c>
      <c r="C44" s="9" t="s">
        <v>225</v>
      </c>
      <c r="D44" t="s" s="10">
        <v>206</v>
      </c>
      <c r="E44" t="s" s="10">
        <v>223</v>
      </c>
      <c r="F44" s="10" t="s">
        <v>292</v>
      </c>
      <c r="G44" t="n" s="11">
        <v>5.0</v>
      </c>
      <c r="H44" t="n" s="13">
        <v>4.0</v>
      </c>
      <c r="I44" s="10" t="n">
        <v>0.0</v>
      </c>
      <c r="J44" s="10" t="n">
        <v>0.0</v>
      </c>
      <c r="K44" s="10" t="n">
        <v>0.0</v>
      </c>
      <c r="L44" s="10" t="n">
        <v>8.0</v>
      </c>
      <c r="M44" s="10" t="n">
        <v>0.0</v>
      </c>
      <c r="N44" s="10" t="n">
        <v>0.0</v>
      </c>
      <c r="O44" s="10" t="n">
        <v>8.0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206</v>
      </c>
      <c r="E45" t="s" s="10">
        <v>224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206</v>
      </c>
      <c r="E46" t="s" s="10">
        <v>239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206</v>
      </c>
      <c r="E47" t="s" s="10">
        <v>240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206</v>
      </c>
      <c r="E48" t="s" s="10">
        <v>226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206</v>
      </c>
      <c r="E49" t="s" s="10">
        <v>241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205</v>
      </c>
      <c r="C50" s="9" t="s">
        <v>225</v>
      </c>
      <c r="D50" t="s" s="10">
        <v>206</v>
      </c>
      <c r="E50" t="s" s="10">
        <v>233</v>
      </c>
      <c r="F50" s="10" t="s">
        <v>292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8.0</v>
      </c>
      <c r="L50" s="10" t="n">
        <v>0.0</v>
      </c>
      <c r="M50" s="10" t="n">
        <v>0.0</v>
      </c>
      <c r="N50" s="10" t="n">
        <v>0.0</v>
      </c>
      <c r="O50" s="10" t="n">
        <v>8.0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206</v>
      </c>
      <c r="E51" t="s" s="10">
        <v>242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206</v>
      </c>
      <c r="E52" t="s" s="10">
        <v>243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206</v>
      </c>
      <c r="E53" t="s" s="10">
        <v>244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206</v>
      </c>
      <c r="E54" t="s" s="10">
        <v>235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206</v>
      </c>
      <c r="E55" t="s" s="10">
        <v>245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199</v>
      </c>
      <c r="C56" s="9" t="s">
        <v>246</v>
      </c>
      <c r="D56" t="s" s="10">
        <v>143</v>
      </c>
      <c r="E56" t="s" s="10">
        <v>247</v>
      </c>
      <c r="F56" s="10" t="s">
        <v>291</v>
      </c>
      <c r="G56" t="n" s="11">
        <v>5.0</v>
      </c>
      <c r="H56" t="n" s="13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143</v>
      </c>
      <c r="E57" t="s" s="10">
        <v>248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143</v>
      </c>
      <c r="E58" t="s" s="10">
        <v>249</v>
      </c>
      <c r="F58" s="30"/>
      <c r="G58" t="n" s="11">
        <v>5.0</v>
      </c>
      <c r="H58" t="n" s="13">
        <v>3.0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143</v>
      </c>
      <c r="E59" t="s" s="10">
        <v>250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143</v>
      </c>
      <c r="E60" t="s" s="10">
        <v>251</v>
      </c>
      <c r="F60" s="30"/>
      <c r="G60" t="n" s="11">
        <v>5.0</v>
      </c>
      <c r="H60" t="n" s="13">
        <v>3.0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186</v>
      </c>
      <c r="C61" s="9" t="s">
        <v>187</v>
      </c>
      <c r="D61" t="s" s="10">
        <v>143</v>
      </c>
      <c r="E61" t="s" s="10">
        <v>252</v>
      </c>
      <c r="F61" s="10" t="s">
        <v>291</v>
      </c>
      <c r="G61" t="n" s="11">
        <v>5.0</v>
      </c>
      <c r="H61" t="n" s="13">
        <v>4.0</v>
      </c>
      <c r="I61" s="10" t="n">
        <v>0.0</v>
      </c>
      <c r="J61" s="10" t="n">
        <v>0.0</v>
      </c>
      <c r="K61" s="10" t="n">
        <v>0.0</v>
      </c>
      <c r="L61" s="10" t="n">
        <v>4.0</v>
      </c>
      <c r="M61" s="10" t="n">
        <v>0.0</v>
      </c>
      <c r="N61" s="10" t="n">
        <v>0.0</v>
      </c>
      <c r="O61" s="10" t="n">
        <v>4.0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143</v>
      </c>
      <c r="E62" t="s" s="10">
        <v>253</v>
      </c>
      <c r="F62" s="30"/>
      <c r="G62" t="n" s="11">
        <v>5.0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205</v>
      </c>
      <c r="C63" s="9" t="s">
        <v>227</v>
      </c>
      <c r="D63" t="s" s="10">
        <v>206</v>
      </c>
      <c r="E63" t="s" s="10">
        <v>162</v>
      </c>
      <c r="F63" s="10" t="s">
        <v>291</v>
      </c>
      <c r="G63" t="n" s="11">
        <v>5.0</v>
      </c>
      <c r="H63" t="n" s="13">
        <v>5.0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5.0</v>
      </c>
      <c r="O63" s="10" t="n">
        <v>5.0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206</v>
      </c>
      <c r="E64" t="s" s="10">
        <v>276</v>
      </c>
      <c r="F64" s="30"/>
      <c r="G64" t="n" s="11">
        <v>5.0</v>
      </c>
      <c r="H64" t="n" s="13">
        <v>5.0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9" t="s">
        <v>205</v>
      </c>
      <c r="C65" s="9" t="s">
        <v>227</v>
      </c>
      <c r="D65" t="s" s="10">
        <v>206</v>
      </c>
      <c r="E65" t="s" s="10">
        <v>161</v>
      </c>
      <c r="F65" s="10" t="s">
        <v>291</v>
      </c>
      <c r="G65" t="n" s="11">
        <v>5.0</v>
      </c>
      <c r="H65" t="n" s="13">
        <v>5.0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5.0</v>
      </c>
      <c r="N65" s="10" t="n">
        <v>0.0</v>
      </c>
      <c r="O65" s="10" t="n">
        <v>5.0</v>
      </c>
      <c r="P65" s="10"/>
      <c r="Q65" s="37" t="s">
        <v>132</v>
      </c>
    </row>
    <row r="66" ht="19.5" customHeight="true">
      <c r="A66" s="30"/>
      <c r="B66" s="30"/>
      <c r="C66" s="30"/>
      <c r="D66" t="s" s="10">
        <v>206</v>
      </c>
      <c r="E66" t="s" s="10">
        <v>277</v>
      </c>
      <c r="F66" s="30"/>
      <c r="G66" t="n" s="11">
        <v>5.0</v>
      </c>
      <c r="H66" t="n" s="13">
        <v>5.0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186</v>
      </c>
      <c r="C67" s="9" t="s">
        <v>189</v>
      </c>
      <c r="D67" t="s" s="10">
        <v>143</v>
      </c>
      <c r="E67" t="s" s="10">
        <v>278</v>
      </c>
      <c r="F67" s="10" t="s">
        <v>291</v>
      </c>
      <c r="G67" t="n" s="11">
        <v>5.0</v>
      </c>
      <c r="H67" t="n" s="13">
        <v>3.0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0.0</v>
      </c>
      <c r="O67" s="10" t="n">
        <v>3.0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147</v>
      </c>
      <c r="E68" t="s" s="10">
        <v>279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147</v>
      </c>
      <c r="E69" t="s" s="10">
        <v>155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199</v>
      </c>
      <c r="C70" s="9" t="s">
        <v>263</v>
      </c>
      <c r="D70" t="s" s="10">
        <v>143</v>
      </c>
      <c r="E70" t="s" s="10">
        <v>280</v>
      </c>
      <c r="F70" s="10" t="s">
        <v>291</v>
      </c>
      <c r="G70" t="n" s="11">
        <v>5.0</v>
      </c>
      <c r="H70" t="n" s="13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37" t="s">
        <v>132</v>
      </c>
    </row>
    <row r="71" ht="19.5" customHeight="true">
      <c r="A71" s="30"/>
      <c r="B71" s="30"/>
      <c r="C71" s="30"/>
      <c r="D71" t="s" s="10">
        <v>143</v>
      </c>
      <c r="E71" t="s" s="10">
        <v>281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143</v>
      </c>
      <c r="E72" t="s" s="10">
        <v>282</v>
      </c>
      <c r="F72" s="30"/>
      <c r="G72" t="n" s="11">
        <v>5.0</v>
      </c>
      <c r="H72" t="n" s="13">
        <v>4.0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9" t="s">
        <v>186</v>
      </c>
      <c r="C73" s="9" t="s">
        <v>187</v>
      </c>
      <c r="D73" t="s" s="10">
        <v>147</v>
      </c>
      <c r="E73" t="s" s="10">
        <v>283</v>
      </c>
      <c r="F73" s="10" t="s">
        <v>291</v>
      </c>
      <c r="G73" t="n" s="11">
        <v>5.0</v>
      </c>
      <c r="H73" t="n" s="13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3.0</v>
      </c>
      <c r="O73" s="10" t="n">
        <v>3.0</v>
      </c>
      <c r="P73" s="10"/>
      <c r="Q73" s="37" t="s">
        <v>132</v>
      </c>
    </row>
    <row r="74" ht="19.5" customHeight="true">
      <c r="A74" s="30"/>
      <c r="B74" s="30"/>
      <c r="C74" s="30"/>
      <c r="D74" t="s" s="10">
        <v>147</v>
      </c>
      <c r="E74" t="s" s="10">
        <v>284</v>
      </c>
      <c r="F74" s="30"/>
      <c r="G74" t="n" s="11">
        <v>5.0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9" t="s">
        <v>205</v>
      </c>
      <c r="C75" s="9" t="s">
        <v>227</v>
      </c>
      <c r="D75" t="s" s="10">
        <v>206</v>
      </c>
      <c r="E75" t="s" s="10">
        <v>255</v>
      </c>
      <c r="F75" s="10" t="s">
        <v>291</v>
      </c>
      <c r="G75" t="n" s="11">
        <v>5.0</v>
      </c>
      <c r="H75" t="n" s="13">
        <v>6.0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3.0</v>
      </c>
      <c r="N75" s="10" t="n">
        <v>3.0</v>
      </c>
      <c r="O75" s="10" t="n">
        <v>6.0</v>
      </c>
      <c r="P75" s="10"/>
      <c r="Q75" s="37" t="s">
        <v>132</v>
      </c>
    </row>
    <row r="76" ht="19.5" customHeight="true">
      <c r="A76" s="30"/>
      <c r="B76" s="30"/>
      <c r="C76" s="30"/>
      <c r="D76" t="s" s="10">
        <v>206</v>
      </c>
      <c r="E76" t="s" s="10">
        <v>256</v>
      </c>
      <c r="F76" s="30"/>
      <c r="G76" t="n" s="11">
        <v>5.0</v>
      </c>
      <c r="H76" t="n" s="13">
        <v>6.0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206</v>
      </c>
      <c r="E77" t="s" s="10">
        <v>257</v>
      </c>
      <c r="F77" s="30"/>
      <c r="G77" t="n" s="11">
        <v>5.0</v>
      </c>
      <c r="H77" t="n" s="13">
        <v>6.0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206</v>
      </c>
      <c r="E78" t="s" s="10">
        <v>258</v>
      </c>
      <c r="F78" s="30"/>
      <c r="G78" t="n" s="11">
        <v>5.0</v>
      </c>
      <c r="H78" t="n" s="13">
        <v>6.0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9" t="s">
        <v>205</v>
      </c>
      <c r="C79" s="9" t="s">
        <v>225</v>
      </c>
      <c r="D79" t="s" s="10">
        <v>206</v>
      </c>
      <c r="E79" t="s" s="10">
        <v>269</v>
      </c>
      <c r="F79" s="10" t="s">
        <v>291</v>
      </c>
      <c r="G79" t="n" s="11">
        <v>5.0</v>
      </c>
      <c r="H79" t="n" s="13">
        <v>8.0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4.0</v>
      </c>
      <c r="N79" s="10" t="n">
        <v>4.0</v>
      </c>
      <c r="O79" s="10" t="n">
        <v>8.0</v>
      </c>
      <c r="P79" s="10"/>
      <c r="Q79" s="37" t="s">
        <v>132</v>
      </c>
    </row>
    <row r="80" ht="19.5" customHeight="true">
      <c r="A80" s="30"/>
      <c r="B80" s="30"/>
      <c r="C80" s="30"/>
      <c r="D80" t="s" s="10">
        <v>206</v>
      </c>
      <c r="E80" t="s" s="10">
        <v>285</v>
      </c>
      <c r="F80" s="30"/>
      <c r="G80" t="n" s="11">
        <v>5.0</v>
      </c>
      <c r="H80" t="n" s="13">
        <v>8.0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206</v>
      </c>
      <c r="E81" t="s" s="10">
        <v>286</v>
      </c>
      <c r="F81" s="30"/>
      <c r="G81" t="n" s="11">
        <v>5.0</v>
      </c>
      <c r="H81" t="n" s="13">
        <v>8.0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205</v>
      </c>
      <c r="C82" s="9" t="s">
        <v>225</v>
      </c>
      <c r="D82" t="s" s="10">
        <v>206</v>
      </c>
      <c r="E82" t="s" s="10">
        <v>259</v>
      </c>
      <c r="F82" s="10" t="s">
        <v>291</v>
      </c>
      <c r="G82" t="n" s="11">
        <v>5.0</v>
      </c>
      <c r="H82" t="n" s="13">
        <v>8.0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4.0</v>
      </c>
      <c r="N82" s="10" t="n">
        <v>4.0</v>
      </c>
      <c r="O82" s="10" t="n">
        <v>8.0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206</v>
      </c>
      <c r="E83" t="s" s="10">
        <v>234</v>
      </c>
      <c r="F83" s="30"/>
      <c r="G83" t="n" s="11">
        <v>5.0</v>
      </c>
      <c r="H83" t="n" s="13">
        <v>8.0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206</v>
      </c>
      <c r="E84" t="s" s="10">
        <v>270</v>
      </c>
      <c r="F84" s="30"/>
      <c r="G84" t="n" s="11">
        <v>5.0</v>
      </c>
      <c r="H84" t="n" s="13">
        <v>8.0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9" t="s">
        <v>199</v>
      </c>
      <c r="C85" s="9" t="s">
        <v>246</v>
      </c>
      <c r="D85" t="s" s="10">
        <v>143</v>
      </c>
      <c r="E85" t="s" s="10">
        <v>287</v>
      </c>
      <c r="F85" s="10" t="s">
        <v>291</v>
      </c>
      <c r="G85" t="n" s="11">
        <v>5.0</v>
      </c>
      <c r="H85" t="n" s="13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37" t="s">
        <v>132</v>
      </c>
    </row>
    <row r="86" ht="19.5" customHeight="true">
      <c r="A86" s="30"/>
      <c r="B86" s="30"/>
      <c r="C86" s="30"/>
      <c r="D86" t="s" s="10">
        <v>143</v>
      </c>
      <c r="E86" t="s" s="10">
        <v>288</v>
      </c>
      <c r="F86" s="30"/>
      <c r="G86" t="n" s="11">
        <v>5.0</v>
      </c>
      <c r="H86" t="n" s="13">
        <v>3.0</v>
      </c>
      <c r="I86" s="30"/>
      <c r="J86" s="30"/>
      <c r="K86" s="30"/>
      <c r="L86" s="30"/>
      <c r="M86" s="30"/>
      <c r="N86" s="30"/>
      <c r="O86" s="30"/>
      <c r="P86" s="30"/>
      <c r="Q86" s="30"/>
    </row>
    <row r="87" ht="19.5" customHeight="true">
      <c r="A87" s="30"/>
      <c r="B87" s="30"/>
      <c r="C87" s="30"/>
      <c r="D87" t="s" s="10">
        <v>143</v>
      </c>
      <c r="E87" t="s" s="10">
        <v>289</v>
      </c>
      <c r="F87" s="30"/>
      <c r="G87" t="n" s="11">
        <v>5.0</v>
      </c>
      <c r="H87" t="n" s="13">
        <v>3.0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143</v>
      </c>
      <c r="E88" t="s" s="10">
        <v>290</v>
      </c>
      <c r="F88" s="30"/>
      <c r="G88" t="n" s="11">
        <v>5.0</v>
      </c>
      <c r="H88" t="n" s="13">
        <v>3.0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18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ht="19.5" customHeight="true">
      <c r="A90" t="s" s="46">
        <v>70</v>
      </c>
      <c r="B90" s="46"/>
      <c r="C90" s="46"/>
      <c r="D90" s="46"/>
      <c r="E90" s="46"/>
      <c r="F90" s="46"/>
      <c r="G90" s="46"/>
      <c r="H90" s="15"/>
      <c r="I90" t="n" s="9">
        <v>31.0</v>
      </c>
      <c r="J90" t="n" s="9">
        <v>22.0</v>
      </c>
      <c r="K90" t="n" s="9">
        <v>12.0</v>
      </c>
      <c r="L90" t="n" s="9">
        <v>15.0</v>
      </c>
      <c r="M90" t="n" s="9">
        <v>13.0</v>
      </c>
      <c r="N90" t="n" s="9">
        <v>9.0</v>
      </c>
      <c r="O90" t="n" s="9">
        <v>102.0</v>
      </c>
      <c r="P90" s="10"/>
      <c r="Q90" s="11"/>
    </row>
    <row r="91" ht="19.5" customHeight="true">
      <c r="A91" t="s" s="46">
        <v>55</v>
      </c>
      <c r="B91" s="46"/>
      <c r="C91" s="46"/>
      <c r="D91" s="46"/>
      <c r="E91" s="46"/>
      <c r="F91" s="46"/>
      <c r="G91" s="46"/>
      <c r="H91" s="15"/>
      <c r="I91" t="n" s="9">
        <v>0.0</v>
      </c>
      <c r="J91" t="n" s="9">
        <v>8.0</v>
      </c>
      <c r="K91" t="n" s="9">
        <v>20.0</v>
      </c>
      <c r="L91" t="n" s="9">
        <v>16.0</v>
      </c>
      <c r="M91" t="n" s="9">
        <v>16.0</v>
      </c>
      <c r="N91" t="n" s="9">
        <v>16.0</v>
      </c>
      <c r="O91" t="n" s="9">
        <v>76.0</v>
      </c>
      <c r="P91" s="10"/>
      <c r="Q91" s="11"/>
    </row>
    <row r="92" ht="19.5" customHeight="true">
      <c r="A92" t="s" s="46">
        <v>50</v>
      </c>
      <c r="B92" s="46"/>
      <c r="C92" s="46"/>
      <c r="D92" s="46"/>
      <c r="E92" s="46"/>
      <c r="F92" s="46"/>
      <c r="G92" s="46"/>
      <c r="H92" s="16"/>
      <c r="I92" t="n" s="9">
        <v>31.0</v>
      </c>
      <c r="J92" t="n" s="9">
        <v>30.0</v>
      </c>
      <c r="K92" t="n" s="9">
        <v>32.0</v>
      </c>
      <c r="L92" t="n" s="9">
        <v>31.0</v>
      </c>
      <c r="M92" t="n" s="9">
        <v>29.0</v>
      </c>
      <c r="N92" t="n" s="9">
        <v>25.0</v>
      </c>
      <c r="O92" t="n" s="9">
        <v>178.0</v>
      </c>
      <c r="P92" t="s" s="17">
        <v>305</v>
      </c>
      <c r="Q92" s="15"/>
    </row>
    <row r="93" ht="19.5" customHeight="true">
      <c r="A93" t="s" s="46">
        <v>8</v>
      </c>
      <c r="B93" s="46"/>
      <c r="C93" s="46"/>
      <c r="D93" s="46"/>
      <c r="E93" s="46"/>
      <c r="F93" s="46"/>
      <c r="G93" s="46"/>
      <c r="H93" s="16"/>
      <c r="I93" t="n" s="9">
        <v>3.0</v>
      </c>
      <c r="J93" t="n" s="9">
        <v>3.0</v>
      </c>
      <c r="K93" t="n" s="9">
        <v>3.0</v>
      </c>
      <c r="L93" t="n" s="9">
        <v>3.0</v>
      </c>
      <c r="M93" t="n" s="9">
        <v>3.0</v>
      </c>
      <c r="N93" t="n" s="9">
        <v>3.0</v>
      </c>
      <c r="O93" t="n" s="9">
        <v>18.0</v>
      </c>
      <c r="P93" t="s" s="17">
        <v>305</v>
      </c>
      <c r="Q93" s="15"/>
    </row>
    <row r="94" ht="19.5" customHeight="true">
      <c r="A94" t="s" s="46">
        <v>51</v>
      </c>
      <c r="B94" s="46"/>
      <c r="C94" s="46"/>
      <c r="D94" s="46"/>
      <c r="E94" s="46"/>
      <c r="F94" s="46"/>
      <c r="G94" s="46"/>
      <c r="H94" s="16"/>
      <c r="I94" t="n" s="9">
        <v>34.0</v>
      </c>
      <c r="J94" t="n" s="9">
        <v>33.0</v>
      </c>
      <c r="K94" t="n" s="9">
        <v>35.0</v>
      </c>
      <c r="L94" t="n" s="9">
        <v>34.0</v>
      </c>
      <c r="M94" t="n" s="9">
        <v>32.0</v>
      </c>
      <c r="N94" t="n" s="9">
        <v>28.0</v>
      </c>
      <c r="O94" t="n" s="9">
        <v>196.0</v>
      </c>
      <c r="P94" t="s" s="17">
        <v>305</v>
      </c>
      <c r="Q94" s="15"/>
    </row>
    <row r="95" ht="19.5" customHeight="true">
      <c r="A95" t="s" s="46">
        <v>52</v>
      </c>
      <c r="B95" s="46"/>
      <c r="C95" s="46"/>
      <c r="D95" s="46"/>
      <c r="E95" s="46"/>
      <c r="F95" s="46"/>
      <c r="G95" s="46"/>
      <c r="H95" s="16"/>
      <c r="I95" t="n" s="40">
        <v>67.0</v>
      </c>
      <c r="J95" s="40"/>
      <c r="K95" t="n" s="40">
        <v>69.0</v>
      </c>
      <c r="L95" s="40"/>
      <c r="M95" t="n" s="40">
        <v>60.0</v>
      </c>
      <c r="N95" s="40"/>
      <c r="O95" t="n" s="9">
        <v>196.0</v>
      </c>
      <c r="P95" t="s" s="17">
        <v>305</v>
      </c>
      <c r="Q95" s="15"/>
    </row>
  </sheetData>
  <mergeCells count="2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2"/>
    <mergeCell ref="B15:B17"/>
    <mergeCell ref="C15:C17"/>
    <mergeCell ref="B18:B20"/>
    <mergeCell ref="C19:C20"/>
    <mergeCell ref="B22:B24"/>
    <mergeCell ref="C22:C23"/>
    <mergeCell ref="F5:F24"/>
    <mergeCell ref="O5:O7"/>
    <mergeCell ref="P5:P7"/>
    <mergeCell ref="Q5:Q7"/>
    <mergeCell ref="O8:O12"/>
    <mergeCell ref="P8:P12"/>
    <mergeCell ref="Q8:Q12"/>
    <mergeCell ref="O15:O17"/>
    <mergeCell ref="P15:P17"/>
    <mergeCell ref="Q15:Q17"/>
    <mergeCell ref="O19:O20"/>
    <mergeCell ref="P19:P20"/>
    <mergeCell ref="Q19:Q20"/>
    <mergeCell ref="O22:O23"/>
    <mergeCell ref="P22:P23"/>
    <mergeCell ref="Q22:Q23"/>
    <mergeCell ref="A25:A88"/>
    <mergeCell ref="B25:B26"/>
    <mergeCell ref="C25:C26"/>
    <mergeCell ref="B27:B28"/>
    <mergeCell ref="C27:C28"/>
    <mergeCell ref="B29:B31"/>
    <mergeCell ref="C30:C31"/>
    <mergeCell ref="B32:B33"/>
    <mergeCell ref="C32:C33"/>
    <mergeCell ref="B34:B35"/>
    <mergeCell ref="C34:C35"/>
    <mergeCell ref="B36:B39"/>
    <mergeCell ref="C36:C39"/>
    <mergeCell ref="B40:B43"/>
    <mergeCell ref="C40:C43"/>
    <mergeCell ref="B44:B49"/>
    <mergeCell ref="C44:C49"/>
    <mergeCell ref="B50:B55"/>
    <mergeCell ref="C50:C55"/>
    <mergeCell ref="B56:B60"/>
    <mergeCell ref="C56:C60"/>
    <mergeCell ref="B61:B62"/>
    <mergeCell ref="C61:C62"/>
    <mergeCell ref="B63:B64"/>
    <mergeCell ref="C63:C64"/>
    <mergeCell ref="B65:B66"/>
    <mergeCell ref="C65:C66"/>
    <mergeCell ref="B67:B69"/>
    <mergeCell ref="C67:C69"/>
    <mergeCell ref="B70:B72"/>
    <mergeCell ref="C70:C72"/>
    <mergeCell ref="B73:B74"/>
    <mergeCell ref="C73:C74"/>
    <mergeCell ref="B75:B78"/>
    <mergeCell ref="C75:C78"/>
    <mergeCell ref="B79:B81"/>
    <mergeCell ref="C79:C81"/>
    <mergeCell ref="B82:B84"/>
    <mergeCell ref="C82:C84"/>
    <mergeCell ref="B85:B88"/>
    <mergeCell ref="C85:C88"/>
    <mergeCell ref="F25:F26"/>
    <mergeCell ref="F27:F28"/>
    <mergeCell ref="F29:F31"/>
    <mergeCell ref="F32:F33"/>
    <mergeCell ref="F34:F35"/>
    <mergeCell ref="F36:F39"/>
    <mergeCell ref="F40:F43"/>
    <mergeCell ref="F44:F49"/>
    <mergeCell ref="F50:F55"/>
    <mergeCell ref="F56:F60"/>
    <mergeCell ref="F61:F62"/>
    <mergeCell ref="F63:F64"/>
    <mergeCell ref="F65:F66"/>
    <mergeCell ref="F67:F69"/>
    <mergeCell ref="F70:F72"/>
    <mergeCell ref="F73:F74"/>
    <mergeCell ref="F75:F78"/>
    <mergeCell ref="F79:F81"/>
    <mergeCell ref="F82:F84"/>
    <mergeCell ref="F85:F88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60"/>
    <mergeCell ref="J56:J60"/>
    <mergeCell ref="K56:K60"/>
    <mergeCell ref="L56:L60"/>
    <mergeCell ref="M56:M60"/>
    <mergeCell ref="N56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9"/>
    <mergeCell ref="J67:J69"/>
    <mergeCell ref="K67:K69"/>
    <mergeCell ref="L67:L69"/>
    <mergeCell ref="M67:M69"/>
    <mergeCell ref="N67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78"/>
    <mergeCell ref="J75:J78"/>
    <mergeCell ref="K75:K78"/>
    <mergeCell ref="L75:L78"/>
    <mergeCell ref="M75:M78"/>
    <mergeCell ref="N75:N78"/>
    <mergeCell ref="I79:I81"/>
    <mergeCell ref="J79:J81"/>
    <mergeCell ref="K79:K81"/>
    <mergeCell ref="L79:L81"/>
    <mergeCell ref="M79:M81"/>
    <mergeCell ref="N79:N81"/>
    <mergeCell ref="I82:I84"/>
    <mergeCell ref="J82:J84"/>
    <mergeCell ref="K82:K84"/>
    <mergeCell ref="L82:L84"/>
    <mergeCell ref="M82:M84"/>
    <mergeCell ref="N82:N84"/>
    <mergeCell ref="I85:I88"/>
    <mergeCell ref="J85:J88"/>
    <mergeCell ref="K85:K88"/>
    <mergeCell ref="L85:L88"/>
    <mergeCell ref="M85:M88"/>
    <mergeCell ref="N85:N88"/>
    <mergeCell ref="O25:O26"/>
    <mergeCell ref="P25:P26"/>
    <mergeCell ref="Q25:Q26"/>
    <mergeCell ref="O27:O28"/>
    <mergeCell ref="P27:P28"/>
    <mergeCell ref="Q27:Q28"/>
    <mergeCell ref="O29:O31"/>
    <mergeCell ref="P29:P31"/>
    <mergeCell ref="Q29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O40:O43"/>
    <mergeCell ref="P40:P43"/>
    <mergeCell ref="Q40:Q43"/>
    <mergeCell ref="O44:O49"/>
    <mergeCell ref="P44:P49"/>
    <mergeCell ref="Q44:Q49"/>
    <mergeCell ref="O50:O55"/>
    <mergeCell ref="P50:P55"/>
    <mergeCell ref="Q50:Q55"/>
    <mergeCell ref="O56:O60"/>
    <mergeCell ref="P56:P60"/>
    <mergeCell ref="Q56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O67:O69"/>
    <mergeCell ref="P67:P69"/>
    <mergeCell ref="Q67:Q69"/>
    <mergeCell ref="O70:O72"/>
    <mergeCell ref="P70:P72"/>
    <mergeCell ref="Q70:Q72"/>
    <mergeCell ref="O73:O74"/>
    <mergeCell ref="P73:P74"/>
    <mergeCell ref="Q73:Q74"/>
    <mergeCell ref="O75:O78"/>
    <mergeCell ref="P75:P78"/>
    <mergeCell ref="Q75:Q78"/>
    <mergeCell ref="O79:O81"/>
    <mergeCell ref="P79:P81"/>
    <mergeCell ref="Q79:Q81"/>
    <mergeCell ref="O82:O84"/>
    <mergeCell ref="P82:P84"/>
    <mergeCell ref="Q82:Q84"/>
    <mergeCell ref="O85:O88"/>
    <mergeCell ref="P85:P88"/>
    <mergeCell ref="Q85:Q88"/>
    <mergeCell ref="A90:G90"/>
    <mergeCell ref="A91:G91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310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311</v>
      </c>
      <c r="J3" s="51"/>
      <c r="K3" t="s" s="51">
        <v>312</v>
      </c>
      <c r="L3" s="51"/>
      <c r="M3" t="s" s="51">
        <v>313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186</v>
      </c>
      <c r="C5" s="39" t="s">
        <v>187</v>
      </c>
      <c r="D5" t="s" s="16">
        <v>140</v>
      </c>
      <c r="E5" t="s" s="16">
        <v>187</v>
      </c>
      <c r="F5" s="10" t="s">
        <v>132</v>
      </c>
      <c r="G5" t="n" s="11">
        <v>8.0</v>
      </c>
      <c r="H5" t="n" s="12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188</v>
      </c>
      <c r="F6" s="30"/>
      <c r="G6" t="n" s="11">
        <v>5.0</v>
      </c>
      <c r="H6" t="n" s="12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146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189</v>
      </c>
      <c r="D8" t="s" s="16">
        <v>140</v>
      </c>
      <c r="E8" t="s" s="16">
        <v>189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21.0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190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143</v>
      </c>
      <c r="E10" t="s" s="16">
        <v>191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143</v>
      </c>
      <c r="E11" t="s" s="16">
        <v>153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147</v>
      </c>
      <c r="E12" t="s" s="16">
        <v>192</v>
      </c>
      <c r="F12" s="30"/>
      <c r="G12" t="n" s="11">
        <v>5.0</v>
      </c>
      <c r="H12" t="n" s="12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0.0</v>
      </c>
      <c r="N12" t="n" s="10">
        <v>3.0</v>
      </c>
      <c r="O12" s="30"/>
      <c r="P12" s="30"/>
      <c r="Q12" s="30"/>
    </row>
    <row r="13" ht="19.5" customHeight="true">
      <c r="A13" s="30"/>
      <c r="B13" s="30"/>
      <c r="C13" t="s" s="39">
        <v>193</v>
      </c>
      <c r="D13" t="s" s="16">
        <v>140</v>
      </c>
      <c r="E13" t="s" s="16">
        <v>193</v>
      </c>
      <c r="F13" s="30"/>
      <c r="G13" t="n" s="11">
        <v>8.0</v>
      </c>
      <c r="H13" t="n" s="12">
        <v>6.0</v>
      </c>
      <c r="I13" t="n" s="10">
        <v>6.0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194</v>
      </c>
      <c r="D14" t="s" s="16">
        <v>140</v>
      </c>
      <c r="E14" t="s" s="16">
        <v>194</v>
      </c>
      <c r="F14" s="30"/>
      <c r="G14" t="n" s="11">
        <v>6.0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195</v>
      </c>
      <c r="C15" s="39" t="s">
        <v>196</v>
      </c>
      <c r="D15" t="s" s="16">
        <v>143</v>
      </c>
      <c r="E15" t="s" s="16">
        <v>196</v>
      </c>
      <c r="F15" s="30"/>
      <c r="G15" t="n" s="11">
        <v>5.0</v>
      </c>
      <c r="H15" t="n" s="12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37" t="s">
        <v>132</v>
      </c>
    </row>
    <row r="16" ht="19.5" customHeight="true">
      <c r="A16" s="30"/>
      <c r="B16" s="30"/>
      <c r="C16" s="30"/>
      <c r="D16" t="s" s="16">
        <v>147</v>
      </c>
      <c r="E16" t="s" s="16">
        <v>197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147</v>
      </c>
      <c r="E17" t="s" s="16">
        <v>198</v>
      </c>
      <c r="F17" s="30"/>
      <c r="G17" t="n" s="11">
        <v>5.0</v>
      </c>
      <c r="H17" t="n" s="12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30"/>
      <c r="P17" s="30"/>
      <c r="Q17" s="30"/>
    </row>
    <row r="18" ht="19.5" customHeight="true">
      <c r="A18" s="30"/>
      <c r="B18" s="39" t="s">
        <v>199</v>
      </c>
      <c r="C18" t="s" s="39">
        <v>246</v>
      </c>
      <c r="D18" t="s" s="16">
        <v>140</v>
      </c>
      <c r="E18" t="s" s="16">
        <v>200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37">
        <v>132</v>
      </c>
    </row>
    <row r="19" ht="19.5" customHeight="true">
      <c r="A19" s="30"/>
      <c r="B19" s="30"/>
      <c r="C19" s="39" t="s">
        <v>263</v>
      </c>
      <c r="D19" t="s" s="16">
        <v>140</v>
      </c>
      <c r="E19" t="s" s="16">
        <v>201</v>
      </c>
      <c r="F19" s="30"/>
      <c r="G19" t="n" s="11">
        <v>8.0</v>
      </c>
      <c r="H19" t="n" s="12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140</v>
      </c>
      <c r="E20" t="s" s="16">
        <v>202</v>
      </c>
      <c r="F20" s="30"/>
      <c r="G20" t="n" s="11">
        <v>2.0</v>
      </c>
      <c r="H20" t="n" s="12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t="s" s="39">
        <v>203</v>
      </c>
      <c r="C21" t="s" s="39">
        <v>213</v>
      </c>
      <c r="D21" t="s" s="16">
        <v>147</v>
      </c>
      <c r="E21" t="s" s="16">
        <v>204</v>
      </c>
      <c r="F21" s="30"/>
      <c r="G21" t="n" s="11">
        <v>5.0</v>
      </c>
      <c r="H21" t="n" s="12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2.0</v>
      </c>
      <c r="P21" t="n" s="10">
        <v>12.0</v>
      </c>
      <c r="Q21" t="s" s="37">
        <v>132</v>
      </c>
    </row>
    <row r="22" ht="19.5" customHeight="true">
      <c r="A22" s="30"/>
      <c r="B22" s="39" t="s">
        <v>205</v>
      </c>
      <c r="C22" s="39" t="s">
        <v>225</v>
      </c>
      <c r="D22" t="s" s="16">
        <v>206</v>
      </c>
      <c r="E22" t="s" s="16">
        <v>175</v>
      </c>
      <c r="F22" s="30"/>
      <c r="G22" t="n" s="11">
        <v>5.0</v>
      </c>
      <c r="H22" t="n" s="12">
        <v>3.0</v>
      </c>
      <c r="I22" t="n" s="10">
        <v>0.0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11.0</v>
      </c>
      <c r="P22" s="10" t="n">
        <v>72.0</v>
      </c>
      <c r="Q22" s="37" t="s">
        <v>132</v>
      </c>
    </row>
    <row r="23" ht="19.5" customHeight="true">
      <c r="A23" s="30"/>
      <c r="B23" s="30"/>
      <c r="C23" s="30"/>
      <c r="D23" t="s" s="16">
        <v>206</v>
      </c>
      <c r="E23" t="s" s="16">
        <v>176</v>
      </c>
      <c r="F23" s="30"/>
      <c r="G23" t="n" s="11">
        <v>5.0</v>
      </c>
      <c r="H23" t="n" s="12">
        <v>3.0</v>
      </c>
      <c r="I23" t="n" s="10">
        <v>0.0</v>
      </c>
      <c r="J23" t="n" s="10">
        <v>0.0</v>
      </c>
      <c r="K23" t="n" s="10">
        <v>3.0</v>
      </c>
      <c r="L23" t="n" s="10">
        <v>0.0</v>
      </c>
      <c r="M23" t="n" s="10">
        <v>0.0</v>
      </c>
      <c r="N23" t="n" s="10">
        <v>0.0</v>
      </c>
      <c r="O23" s="30"/>
      <c r="P23" s="30"/>
      <c r="Q23" s="30"/>
    </row>
    <row r="24" ht="19.5" customHeight="true">
      <c r="A24" s="30"/>
      <c r="B24" s="30"/>
      <c r="C24" t="s" s="39">
        <v>227</v>
      </c>
      <c r="D24" t="s" s="16">
        <v>206</v>
      </c>
      <c r="E24" t="s" s="16">
        <v>207</v>
      </c>
      <c r="F24" s="30"/>
      <c r="G24" t="n" s="11">
        <v>5.0</v>
      </c>
      <c r="H24" t="n" s="12">
        <v>5.0</v>
      </c>
      <c r="I24" t="n" s="10">
        <v>0.0</v>
      </c>
      <c r="J24" t="n" s="10">
        <v>5.0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11.0</v>
      </c>
      <c r="P24" t="n" s="10">
        <v>72.0</v>
      </c>
      <c r="Q24" t="s" s="37">
        <v>132</v>
      </c>
    </row>
    <row r="25" ht="19.5" customHeight="true">
      <c r="A25" s="19" t="s">
        <v>74</v>
      </c>
      <c r="B25" s="9" t="s">
        <v>195</v>
      </c>
      <c r="C25" s="9" t="s">
        <v>209</v>
      </c>
      <c r="D25" t="s" s="10">
        <v>147</v>
      </c>
      <c r="E25" t="s" s="10">
        <v>170</v>
      </c>
      <c r="F25" s="10" t="s">
        <v>291</v>
      </c>
      <c r="G25" t="n" s="11">
        <v>5.0</v>
      </c>
      <c r="H25" t="n" s="13">
        <v>2.0</v>
      </c>
      <c r="I25" s="10" t="n">
        <v>0.0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2.0</v>
      </c>
      <c r="P25" s="10"/>
      <c r="Q25" s="37" t="s">
        <v>132</v>
      </c>
    </row>
    <row r="26" ht="19.5" customHeight="true">
      <c r="A26" s="30"/>
      <c r="B26" s="30"/>
      <c r="C26" s="30"/>
      <c r="D26" t="s" s="10">
        <v>147</v>
      </c>
      <c r="E26" t="s" s="10">
        <v>210</v>
      </c>
      <c r="F26" s="30"/>
      <c r="G26" t="n" s="11">
        <v>5.0</v>
      </c>
      <c r="H26" t="n" s="13">
        <v>2.0</v>
      </c>
      <c r="I26" s="30"/>
      <c r="J26" s="30"/>
      <c r="K26" s="30"/>
      <c r="L26" s="30"/>
      <c r="M26" s="30"/>
      <c r="N26" s="30"/>
      <c r="O26" s="30"/>
      <c r="P26" s="30"/>
      <c r="Q26" s="30"/>
    </row>
    <row r="27" ht="19.5" customHeight="true">
      <c r="A27" s="30"/>
      <c r="B27" s="9" t="s">
        <v>195</v>
      </c>
      <c r="C27" s="9" t="s">
        <v>209</v>
      </c>
      <c r="D27" t="s" s="10">
        <v>143</v>
      </c>
      <c r="E27" t="s" s="10">
        <v>169</v>
      </c>
      <c r="F27" s="10" t="s">
        <v>291</v>
      </c>
      <c r="G27" t="n" s="11">
        <v>5.0</v>
      </c>
      <c r="H27" t="n" s="13">
        <v>3.0</v>
      </c>
      <c r="I27" s="10" t="n">
        <v>3.0</v>
      </c>
      <c r="J27" s="10" t="n">
        <v>0.0</v>
      </c>
      <c r="K27" s="10" t="n">
        <v>0.0</v>
      </c>
      <c r="L27" s="10" t="n">
        <v>0.0</v>
      </c>
      <c r="M27" s="10" t="n">
        <v>0.0</v>
      </c>
      <c r="N27" s="10" t="n">
        <v>0.0</v>
      </c>
      <c r="O27" s="10" t="n">
        <v>3.0</v>
      </c>
      <c r="P27" s="10"/>
      <c r="Q27" s="37" t="s">
        <v>132</v>
      </c>
    </row>
    <row r="28" ht="19.5" customHeight="true">
      <c r="A28" s="30"/>
      <c r="B28" s="30"/>
      <c r="C28" s="30"/>
      <c r="D28" t="s" s="10">
        <v>143</v>
      </c>
      <c r="E28" t="s" s="10">
        <v>211</v>
      </c>
      <c r="F28" s="30"/>
      <c r="G28" t="n" s="11">
        <v>5.0</v>
      </c>
      <c r="H28" t="n" s="13">
        <v>3.0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9" t="s">
        <v>203</v>
      </c>
      <c r="C29" t="s" s="9">
        <v>212</v>
      </c>
      <c r="D29" t="s" s="10">
        <v>147</v>
      </c>
      <c r="E29" t="s" s="10">
        <v>172</v>
      </c>
      <c r="F29" s="10" t="s">
        <v>291</v>
      </c>
      <c r="G29" t="n" s="11">
        <v>5.0</v>
      </c>
      <c r="H29" t="n" s="13">
        <v>2.0</v>
      </c>
      <c r="I29" s="10" t="n">
        <v>1.0</v>
      </c>
      <c r="J29" s="10" t="n">
        <v>1.0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2.0</v>
      </c>
      <c r="P29" s="10"/>
      <c r="Q29" s="37" t="s">
        <v>132</v>
      </c>
    </row>
    <row r="30" ht="19.5" customHeight="true">
      <c r="A30" s="30"/>
      <c r="B30" s="30"/>
      <c r="C30" s="9" t="s">
        <v>213</v>
      </c>
      <c r="D30" t="s" s="10">
        <v>143</v>
      </c>
      <c r="E30" t="s" s="10">
        <v>214</v>
      </c>
      <c r="F30" s="30"/>
      <c r="G30" t="n" s="11">
        <v>5.0</v>
      </c>
      <c r="H30" t="n" s="13">
        <v>2.0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143</v>
      </c>
      <c r="E31" t="s" s="10">
        <v>215</v>
      </c>
      <c r="F31" s="30"/>
      <c r="G31" t="n" s="11">
        <v>5.0</v>
      </c>
      <c r="H31" t="n" s="13">
        <v>2.0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205</v>
      </c>
      <c r="C32" s="9" t="s">
        <v>227</v>
      </c>
      <c r="D32" t="s" s="10">
        <v>206</v>
      </c>
      <c r="E32" t="s" s="10">
        <v>160</v>
      </c>
      <c r="F32" s="10" t="s">
        <v>291</v>
      </c>
      <c r="G32" t="n" s="11">
        <v>5.0</v>
      </c>
      <c r="H32" t="n" s="13">
        <v>5.0</v>
      </c>
      <c r="I32" s="10" t="n">
        <v>0.0</v>
      </c>
      <c r="J32" s="10" t="n">
        <v>0.0</v>
      </c>
      <c r="K32" s="10" t="n">
        <v>0.0</v>
      </c>
      <c r="L32" s="10" t="n">
        <v>5.0</v>
      </c>
      <c r="M32" s="10" t="n">
        <v>0.0</v>
      </c>
      <c r="N32" s="10" t="n">
        <v>0.0</v>
      </c>
      <c r="O32" s="10" t="n">
        <v>5.0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206</v>
      </c>
      <c r="E33" t="s" s="10">
        <v>237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205</v>
      </c>
      <c r="C34" s="9" t="s">
        <v>227</v>
      </c>
      <c r="D34" t="s" s="10">
        <v>206</v>
      </c>
      <c r="E34" t="s" s="10">
        <v>159</v>
      </c>
      <c r="F34" s="10" t="s">
        <v>291</v>
      </c>
      <c r="G34" t="n" s="11">
        <v>5.0</v>
      </c>
      <c r="H34" t="n" s="13">
        <v>5.0</v>
      </c>
      <c r="I34" s="10" t="n">
        <v>0.0</v>
      </c>
      <c r="J34" s="10" t="n">
        <v>0.0</v>
      </c>
      <c r="K34" s="10" t="n">
        <v>5.0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206</v>
      </c>
      <c r="E35" t="s" s="10">
        <v>236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205</v>
      </c>
      <c r="C36" s="9" t="s">
        <v>227</v>
      </c>
      <c r="D36" t="s" s="10">
        <v>206</v>
      </c>
      <c r="E36" t="s" s="10">
        <v>217</v>
      </c>
      <c r="F36" s="10" t="s">
        <v>291</v>
      </c>
      <c r="G36" t="n" s="11">
        <v>5.0</v>
      </c>
      <c r="H36" t="n" s="13">
        <v>3.0</v>
      </c>
      <c r="I36" s="10" t="n">
        <v>0.0</v>
      </c>
      <c r="J36" s="10" t="n">
        <v>0.0</v>
      </c>
      <c r="K36" s="10" t="n">
        <v>0.0</v>
      </c>
      <c r="L36" s="10" t="n">
        <v>3.0</v>
      </c>
      <c r="M36" s="10" t="n">
        <v>0.0</v>
      </c>
      <c r="N36" s="10" t="n">
        <v>0.0</v>
      </c>
      <c r="O36" s="10" t="n">
        <v>3.0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206</v>
      </c>
      <c r="E37" t="s" s="10">
        <v>218</v>
      </c>
      <c r="F37" s="30"/>
      <c r="G37" t="n" s="11">
        <v>5.0</v>
      </c>
      <c r="H37" t="n" s="13">
        <v>3.0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206</v>
      </c>
      <c r="E38" t="s" s="10">
        <v>219</v>
      </c>
      <c r="F38" s="30"/>
      <c r="G38" t="n" s="11">
        <v>5.0</v>
      </c>
      <c r="H38" t="n" s="13">
        <v>3.0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206</v>
      </c>
      <c r="E39" t="s" s="10">
        <v>220</v>
      </c>
      <c r="F39" s="30"/>
      <c r="G39" t="n" s="11">
        <v>5.0</v>
      </c>
      <c r="H39" t="n" s="13">
        <v>3.0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205</v>
      </c>
      <c r="C40" s="9" t="s">
        <v>227</v>
      </c>
      <c r="D40" t="s" s="10">
        <v>206</v>
      </c>
      <c r="E40" t="s" s="10">
        <v>229</v>
      </c>
      <c r="F40" s="10" t="s">
        <v>291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4.0</v>
      </c>
      <c r="L40" s="10" t="n">
        <v>0.0</v>
      </c>
      <c r="M40" s="10" t="n">
        <v>0.0</v>
      </c>
      <c r="N40" s="10" t="n">
        <v>0.0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206</v>
      </c>
      <c r="E41" t="s" s="10">
        <v>230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206</v>
      </c>
      <c r="E42" t="s" s="10">
        <v>231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206</v>
      </c>
      <c r="E43" t="s" s="10">
        <v>238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205</v>
      </c>
      <c r="C44" s="9" t="s">
        <v>225</v>
      </c>
      <c r="D44" t="s" s="10">
        <v>206</v>
      </c>
      <c r="E44" t="s" s="10">
        <v>223</v>
      </c>
      <c r="F44" s="10" t="s">
        <v>292</v>
      </c>
      <c r="G44" t="n" s="11">
        <v>5.0</v>
      </c>
      <c r="H44" t="n" s="13">
        <v>4.0</v>
      </c>
      <c r="I44" s="10" t="n">
        <v>0.0</v>
      </c>
      <c r="J44" s="10" t="n">
        <v>0.0</v>
      </c>
      <c r="K44" s="10" t="n">
        <v>0.0</v>
      </c>
      <c r="L44" s="10" t="n">
        <v>8.0</v>
      </c>
      <c r="M44" s="10" t="n">
        <v>0.0</v>
      </c>
      <c r="N44" s="10" t="n">
        <v>0.0</v>
      </c>
      <c r="O44" s="10" t="n">
        <v>8.0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206</v>
      </c>
      <c r="E45" t="s" s="10">
        <v>224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206</v>
      </c>
      <c r="E46" t="s" s="10">
        <v>239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206</v>
      </c>
      <c r="E47" t="s" s="10">
        <v>240</v>
      </c>
      <c r="F47" s="30"/>
      <c r="G47" t="n" s="11">
        <v>5.0</v>
      </c>
      <c r="H47" t="n" s="13">
        <v>4.0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206</v>
      </c>
      <c r="E48" t="s" s="10">
        <v>226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206</v>
      </c>
      <c r="E49" t="s" s="10">
        <v>241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9" t="s">
        <v>205</v>
      </c>
      <c r="C50" s="9" t="s">
        <v>225</v>
      </c>
      <c r="D50" t="s" s="10">
        <v>206</v>
      </c>
      <c r="E50" t="s" s="10">
        <v>233</v>
      </c>
      <c r="F50" s="10" t="s">
        <v>292</v>
      </c>
      <c r="G50" t="n" s="11">
        <v>5.0</v>
      </c>
      <c r="H50" t="n" s="13">
        <v>4.0</v>
      </c>
      <c r="I50" s="10" t="n">
        <v>0.0</v>
      </c>
      <c r="J50" s="10" t="n">
        <v>0.0</v>
      </c>
      <c r="K50" s="10" t="n">
        <v>8.0</v>
      </c>
      <c r="L50" s="10" t="n">
        <v>0.0</v>
      </c>
      <c r="M50" s="10" t="n">
        <v>0.0</v>
      </c>
      <c r="N50" s="10" t="n">
        <v>0.0</v>
      </c>
      <c r="O50" s="10" t="n">
        <v>8.0</v>
      </c>
      <c r="P50" s="10"/>
      <c r="Q50" s="37" t="s">
        <v>132</v>
      </c>
    </row>
    <row r="51" ht="19.5" customHeight="true">
      <c r="A51" s="30"/>
      <c r="B51" s="30"/>
      <c r="C51" s="30"/>
      <c r="D51" t="s" s="10">
        <v>206</v>
      </c>
      <c r="E51" t="s" s="10">
        <v>242</v>
      </c>
      <c r="F51" s="30"/>
      <c r="G51" t="n" s="11">
        <v>5.0</v>
      </c>
      <c r="H51" t="n" s="13">
        <v>4.0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206</v>
      </c>
      <c r="E52" t="s" s="10">
        <v>243</v>
      </c>
      <c r="F52" s="30"/>
      <c r="G52" t="n" s="11">
        <v>5.0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206</v>
      </c>
      <c r="E53" t="s" s="10">
        <v>244</v>
      </c>
      <c r="F53" s="30"/>
      <c r="G53" t="n" s="11">
        <v>5.0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206</v>
      </c>
      <c r="E54" t="s" s="10">
        <v>235</v>
      </c>
      <c r="F54" s="30"/>
      <c r="G54" t="n" s="11">
        <v>5.0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206</v>
      </c>
      <c r="E55" t="s" s="10">
        <v>245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9" t="s">
        <v>199</v>
      </c>
      <c r="C56" s="9" t="s">
        <v>246</v>
      </c>
      <c r="D56" t="s" s="10">
        <v>143</v>
      </c>
      <c r="E56" t="s" s="10">
        <v>247</v>
      </c>
      <c r="F56" s="10" t="s">
        <v>291</v>
      </c>
      <c r="G56" t="n" s="11">
        <v>5.0</v>
      </c>
      <c r="H56" t="n" s="13">
        <v>3.0</v>
      </c>
      <c r="I56" s="10" t="n">
        <v>0.0</v>
      </c>
      <c r="J56" s="10" t="n">
        <v>0.0</v>
      </c>
      <c r="K56" s="10" t="n">
        <v>0.0</v>
      </c>
      <c r="L56" s="10" t="n">
        <v>3.0</v>
      </c>
      <c r="M56" s="10" t="n">
        <v>0.0</v>
      </c>
      <c r="N56" s="10" t="n">
        <v>0.0</v>
      </c>
      <c r="O56" s="10" t="n">
        <v>3.0</v>
      </c>
      <c r="P56" s="10"/>
      <c r="Q56" s="37" t="s">
        <v>132</v>
      </c>
    </row>
    <row r="57" ht="19.5" customHeight="true">
      <c r="A57" s="30"/>
      <c r="B57" s="30"/>
      <c r="C57" s="30"/>
      <c r="D57" t="s" s="10">
        <v>143</v>
      </c>
      <c r="E57" t="s" s="10">
        <v>249</v>
      </c>
      <c r="F57" s="30"/>
      <c r="G57" t="n" s="11">
        <v>5.0</v>
      </c>
      <c r="H57" t="n" s="13">
        <v>3.0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143</v>
      </c>
      <c r="E58" t="s" s="10">
        <v>250</v>
      </c>
      <c r="F58" s="30"/>
      <c r="G58" t="n" s="11">
        <v>5.0</v>
      </c>
      <c r="H58" t="n" s="13">
        <v>3.0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143</v>
      </c>
      <c r="E59" t="s" s="10">
        <v>251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9" t="s">
        <v>186</v>
      </c>
      <c r="C60" s="9" t="s">
        <v>187</v>
      </c>
      <c r="D60" t="s" s="10">
        <v>143</v>
      </c>
      <c r="E60" t="s" s="10">
        <v>252</v>
      </c>
      <c r="F60" s="10" t="s">
        <v>291</v>
      </c>
      <c r="G60" t="n" s="11">
        <v>5.0</v>
      </c>
      <c r="H60" t="n" s="13">
        <v>4.0</v>
      </c>
      <c r="I60" s="10" t="n">
        <v>0.0</v>
      </c>
      <c r="J60" s="10" t="n">
        <v>0.0</v>
      </c>
      <c r="K60" s="10" t="n">
        <v>0.0</v>
      </c>
      <c r="L60" s="10" t="n">
        <v>4.0</v>
      </c>
      <c r="M60" s="10" t="n">
        <v>0.0</v>
      </c>
      <c r="N60" s="10" t="n">
        <v>0.0</v>
      </c>
      <c r="O60" s="10" t="n">
        <v>4.0</v>
      </c>
      <c r="P60" s="10"/>
      <c r="Q60" s="37" t="s">
        <v>132</v>
      </c>
    </row>
    <row r="61" ht="19.5" customHeight="true">
      <c r="A61" s="30"/>
      <c r="B61" s="30"/>
      <c r="C61" s="30"/>
      <c r="D61" t="s" s="10">
        <v>143</v>
      </c>
      <c r="E61" t="s" s="10">
        <v>253</v>
      </c>
      <c r="F61" s="30"/>
      <c r="G61" t="n" s="11">
        <v>5.0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9" t="s">
        <v>205</v>
      </c>
      <c r="C62" s="9" t="s">
        <v>227</v>
      </c>
      <c r="D62" t="s" s="10">
        <v>206</v>
      </c>
      <c r="E62" t="s" s="10">
        <v>162</v>
      </c>
      <c r="F62" s="10" t="s">
        <v>291</v>
      </c>
      <c r="G62" t="n" s="11">
        <v>5.0</v>
      </c>
      <c r="H62" t="n" s="13">
        <v>5.0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5.0</v>
      </c>
      <c r="O62" s="10" t="n">
        <v>5.0</v>
      </c>
      <c r="P62" s="10"/>
      <c r="Q62" s="37" t="s">
        <v>132</v>
      </c>
    </row>
    <row r="63" ht="19.5" customHeight="true">
      <c r="A63" s="30"/>
      <c r="B63" s="30"/>
      <c r="C63" s="30"/>
      <c r="D63" t="s" s="10">
        <v>206</v>
      </c>
      <c r="E63" t="s" s="10">
        <v>276</v>
      </c>
      <c r="F63" s="30"/>
      <c r="G63" t="n" s="11">
        <v>5.0</v>
      </c>
      <c r="H63" t="n" s="13">
        <v>5.0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205</v>
      </c>
      <c r="C64" s="9" t="s">
        <v>227</v>
      </c>
      <c r="D64" t="s" s="10">
        <v>206</v>
      </c>
      <c r="E64" t="s" s="10">
        <v>161</v>
      </c>
      <c r="F64" s="10" t="s">
        <v>291</v>
      </c>
      <c r="G64" t="n" s="11">
        <v>5.0</v>
      </c>
      <c r="H64" t="n" s="13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5.0</v>
      </c>
      <c r="N64" s="10" t="n">
        <v>0.0</v>
      </c>
      <c r="O64" s="10" t="n">
        <v>5.0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206</v>
      </c>
      <c r="E65" t="s" s="10">
        <v>277</v>
      </c>
      <c r="F65" s="30"/>
      <c r="G65" t="n" s="11">
        <v>5.0</v>
      </c>
      <c r="H65" t="n" s="13">
        <v>5.0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9" t="s">
        <v>186</v>
      </c>
      <c r="C66" s="9" t="s">
        <v>189</v>
      </c>
      <c r="D66" t="s" s="10">
        <v>143</v>
      </c>
      <c r="E66" t="s" s="10">
        <v>278</v>
      </c>
      <c r="F66" s="10" t="s">
        <v>291</v>
      </c>
      <c r="G66" t="n" s="11">
        <v>5.0</v>
      </c>
      <c r="H66" t="n" s="13">
        <v>3.0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3.0</v>
      </c>
      <c r="N66" s="10" t="n">
        <v>0.0</v>
      </c>
      <c r="O66" s="10" t="n">
        <v>3.0</v>
      </c>
      <c r="P66" s="10"/>
      <c r="Q66" s="37" t="s">
        <v>132</v>
      </c>
    </row>
    <row r="67" ht="19.5" customHeight="true">
      <c r="A67" s="30"/>
      <c r="B67" s="30"/>
      <c r="C67" s="30"/>
      <c r="D67" t="s" s="10">
        <v>147</v>
      </c>
      <c r="E67" t="s" s="10">
        <v>279</v>
      </c>
      <c r="F67" s="30"/>
      <c r="G67" t="n" s="11">
        <v>5.0</v>
      </c>
      <c r="H67" t="n" s="13">
        <v>3.0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30"/>
      <c r="C68" s="30"/>
      <c r="D68" t="s" s="10">
        <v>147</v>
      </c>
      <c r="E68" t="s" s="10">
        <v>155</v>
      </c>
      <c r="F68" s="30"/>
      <c r="G68" t="n" s="11">
        <v>5.0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9" t="s">
        <v>199</v>
      </c>
      <c r="C69" s="9" t="s">
        <v>263</v>
      </c>
      <c r="D69" t="s" s="10">
        <v>143</v>
      </c>
      <c r="E69" t="s" s="10">
        <v>280</v>
      </c>
      <c r="F69" s="10" t="s">
        <v>291</v>
      </c>
      <c r="G69" t="n" s="11">
        <v>5.0</v>
      </c>
      <c r="H69" t="n" s="13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37" t="s">
        <v>132</v>
      </c>
    </row>
    <row r="70" ht="19.5" customHeight="true">
      <c r="A70" s="30"/>
      <c r="B70" s="30"/>
      <c r="C70" s="30"/>
      <c r="D70" t="s" s="10">
        <v>143</v>
      </c>
      <c r="E70" t="s" s="10">
        <v>281</v>
      </c>
      <c r="F70" s="30"/>
      <c r="G70" t="n" s="11">
        <v>5.0</v>
      </c>
      <c r="H70" t="n" s="13">
        <v>4.0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30"/>
      <c r="D71" t="s" s="10">
        <v>143</v>
      </c>
      <c r="E71" t="s" s="10">
        <v>282</v>
      </c>
      <c r="F71" s="30"/>
      <c r="G71" t="n" s="11">
        <v>5.0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9" t="s">
        <v>186</v>
      </c>
      <c r="C72" s="9" t="s">
        <v>187</v>
      </c>
      <c r="D72" t="s" s="10">
        <v>147</v>
      </c>
      <c r="E72" t="s" s="10">
        <v>283</v>
      </c>
      <c r="F72" s="10" t="s">
        <v>291</v>
      </c>
      <c r="G72" t="n" s="11">
        <v>5.0</v>
      </c>
      <c r="H72" t="n" s="13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37" t="s">
        <v>132</v>
      </c>
    </row>
    <row r="73" ht="19.5" customHeight="true">
      <c r="A73" s="30"/>
      <c r="B73" s="30"/>
      <c r="C73" s="30"/>
      <c r="D73" t="s" s="10">
        <v>147</v>
      </c>
      <c r="E73" t="s" s="10">
        <v>284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9" t="s">
        <v>205</v>
      </c>
      <c r="C74" s="9" t="s">
        <v>227</v>
      </c>
      <c r="D74" t="s" s="10">
        <v>206</v>
      </c>
      <c r="E74" t="s" s="10">
        <v>255</v>
      </c>
      <c r="F74" s="10" t="s">
        <v>291</v>
      </c>
      <c r="G74" t="n" s="11">
        <v>5.0</v>
      </c>
      <c r="H74" t="n" s="13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37" t="s">
        <v>132</v>
      </c>
    </row>
    <row r="75" ht="19.5" customHeight="true">
      <c r="A75" s="30"/>
      <c r="B75" s="30"/>
      <c r="C75" s="30"/>
      <c r="D75" t="s" s="10">
        <v>206</v>
      </c>
      <c r="E75" t="s" s="10">
        <v>256</v>
      </c>
      <c r="F75" s="30"/>
      <c r="G75" t="n" s="11">
        <v>5.0</v>
      </c>
      <c r="H75" t="n" s="13">
        <v>6.0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30"/>
      <c r="C76" s="30"/>
      <c r="D76" t="s" s="10">
        <v>206</v>
      </c>
      <c r="E76" t="s" s="10">
        <v>257</v>
      </c>
      <c r="F76" s="30"/>
      <c r="G76" t="n" s="11">
        <v>5.0</v>
      </c>
      <c r="H76" t="n" s="13">
        <v>6.0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206</v>
      </c>
      <c r="E77" t="s" s="10">
        <v>258</v>
      </c>
      <c r="F77" s="30"/>
      <c r="G77" t="n" s="11">
        <v>5.0</v>
      </c>
      <c r="H77" t="n" s="13">
        <v>6.0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9" t="s">
        <v>205</v>
      </c>
      <c r="C78" s="9" t="s">
        <v>225</v>
      </c>
      <c r="D78" t="s" s="10">
        <v>206</v>
      </c>
      <c r="E78" t="s" s="10">
        <v>269</v>
      </c>
      <c r="F78" s="10" t="s">
        <v>291</v>
      </c>
      <c r="G78" t="n" s="11">
        <v>5.0</v>
      </c>
      <c r="H78" t="n" s="13">
        <v>8.0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8.0</v>
      </c>
      <c r="P78" s="10"/>
      <c r="Q78" s="37" t="s">
        <v>132</v>
      </c>
    </row>
    <row r="79" ht="19.5" customHeight="true">
      <c r="A79" s="30"/>
      <c r="B79" s="30"/>
      <c r="C79" s="30"/>
      <c r="D79" t="s" s="10">
        <v>206</v>
      </c>
      <c r="E79" t="s" s="10">
        <v>285</v>
      </c>
      <c r="F79" s="30"/>
      <c r="G79" t="n" s="11">
        <v>5.0</v>
      </c>
      <c r="H79" t="n" s="13">
        <v>8.0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30"/>
      <c r="D80" t="s" s="10">
        <v>206</v>
      </c>
      <c r="E80" t="s" s="10">
        <v>286</v>
      </c>
      <c r="F80" s="30"/>
      <c r="G80" t="n" s="11">
        <v>5.0</v>
      </c>
      <c r="H80" t="n" s="13">
        <v>8.0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9" t="s">
        <v>205</v>
      </c>
      <c r="C81" s="9" t="s">
        <v>225</v>
      </c>
      <c r="D81" t="s" s="10">
        <v>206</v>
      </c>
      <c r="E81" t="s" s="10">
        <v>259</v>
      </c>
      <c r="F81" s="10" t="s">
        <v>291</v>
      </c>
      <c r="G81" t="n" s="11">
        <v>5.0</v>
      </c>
      <c r="H81" t="n" s="13">
        <v>8.0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4.0</v>
      </c>
      <c r="N81" s="10" t="n">
        <v>4.0</v>
      </c>
      <c r="O81" s="10" t="n">
        <v>8.0</v>
      </c>
      <c r="P81" s="10"/>
      <c r="Q81" s="37" t="s">
        <v>132</v>
      </c>
    </row>
    <row r="82" ht="19.5" customHeight="true">
      <c r="A82" s="30"/>
      <c r="B82" s="30"/>
      <c r="C82" s="30"/>
      <c r="D82" t="s" s="10">
        <v>206</v>
      </c>
      <c r="E82" t="s" s="10">
        <v>234</v>
      </c>
      <c r="F82" s="30"/>
      <c r="G82" t="n" s="11">
        <v>5.0</v>
      </c>
      <c r="H82" t="n" s="13">
        <v>8.0</v>
      </c>
      <c r="I82" s="30"/>
      <c r="J82" s="30"/>
      <c r="K82" s="30"/>
      <c r="L82" s="30"/>
      <c r="M82" s="30"/>
      <c r="N82" s="30"/>
      <c r="O82" s="30"/>
      <c r="P82" s="30"/>
      <c r="Q82" s="30"/>
    </row>
    <row r="83" ht="19.5" customHeight="true">
      <c r="A83" s="30"/>
      <c r="B83" s="30"/>
      <c r="C83" s="30"/>
      <c r="D83" t="s" s="10">
        <v>206</v>
      </c>
      <c r="E83" t="s" s="10">
        <v>270</v>
      </c>
      <c r="F83" s="30"/>
      <c r="G83" t="n" s="11">
        <v>5.0</v>
      </c>
      <c r="H83" t="n" s="13">
        <v>8.0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9" t="s">
        <v>199</v>
      </c>
      <c r="C84" s="9" t="s">
        <v>246</v>
      </c>
      <c r="D84" t="s" s="10">
        <v>143</v>
      </c>
      <c r="E84" t="s" s="10">
        <v>287</v>
      </c>
      <c r="F84" s="10" t="s">
        <v>291</v>
      </c>
      <c r="G84" t="n" s="11">
        <v>5.0</v>
      </c>
      <c r="H84" t="n" s="13">
        <v>3.0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3.0</v>
      </c>
      <c r="N84" s="10" t="n">
        <v>0.0</v>
      </c>
      <c r="O84" s="10" t="n">
        <v>3.0</v>
      </c>
      <c r="P84" s="10"/>
      <c r="Q84" s="37" t="s">
        <v>132</v>
      </c>
    </row>
    <row r="85" ht="19.5" customHeight="true">
      <c r="A85" s="30"/>
      <c r="B85" s="30"/>
      <c r="C85" s="30"/>
      <c r="D85" t="s" s="10">
        <v>143</v>
      </c>
      <c r="E85" t="s" s="10">
        <v>289</v>
      </c>
      <c r="F85" s="30"/>
      <c r="G85" t="n" s="11">
        <v>5.0</v>
      </c>
      <c r="H85" t="n" s="13">
        <v>3.0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30"/>
      <c r="C86" s="30"/>
      <c r="D86" t="s" s="10">
        <v>143</v>
      </c>
      <c r="E86" t="s" s="10">
        <v>290</v>
      </c>
      <c r="F86" s="30"/>
      <c r="G86" t="n" s="11">
        <v>5.0</v>
      </c>
      <c r="H86" t="n" s="13">
        <v>3.0</v>
      </c>
      <c r="I86" s="30"/>
      <c r="J86" s="30"/>
      <c r="K86" s="30"/>
      <c r="L86" s="30"/>
      <c r="M86" s="30"/>
      <c r="N86" s="30"/>
      <c r="O86" s="30"/>
      <c r="P86" s="30"/>
      <c r="Q86" s="30"/>
    </row>
    <row r="87" ht="19.5" customHeight="true">
      <c r="A87" s="1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ht="19.5" customHeight="true">
      <c r="A88" t="s" s="46">
        <v>70</v>
      </c>
      <c r="B88" s="46"/>
      <c r="C88" s="46"/>
      <c r="D88" s="46"/>
      <c r="E88" s="46"/>
      <c r="F88" s="46"/>
      <c r="G88" s="46"/>
      <c r="H88" s="15"/>
      <c r="I88" t="n" s="9">
        <v>31.0</v>
      </c>
      <c r="J88" t="n" s="9">
        <v>22.0</v>
      </c>
      <c r="K88" t="n" s="9">
        <v>12.0</v>
      </c>
      <c r="L88" t="n" s="9">
        <v>15.0</v>
      </c>
      <c r="M88" t="n" s="9">
        <v>13.0</v>
      </c>
      <c r="N88" t="n" s="9">
        <v>9.0</v>
      </c>
      <c r="O88" t="n" s="9">
        <v>102.0</v>
      </c>
      <c r="P88" s="10"/>
      <c r="Q88" s="11"/>
    </row>
    <row r="89" ht="19.5" customHeight="true">
      <c r="A89" t="s" s="46">
        <v>55</v>
      </c>
      <c r="B89" s="46"/>
      <c r="C89" s="46"/>
      <c r="D89" s="46"/>
      <c r="E89" s="46"/>
      <c r="F89" s="46"/>
      <c r="G89" s="46"/>
      <c r="H89" s="15"/>
      <c r="I89" t="n" s="9">
        <v>0.0</v>
      </c>
      <c r="J89" t="n" s="9">
        <v>8.0</v>
      </c>
      <c r="K89" t="n" s="9">
        <v>20.0</v>
      </c>
      <c r="L89" t="n" s="9">
        <v>16.0</v>
      </c>
      <c r="M89" t="n" s="9">
        <v>16.0</v>
      </c>
      <c r="N89" t="n" s="9">
        <v>16.0</v>
      </c>
      <c r="O89" t="n" s="9">
        <v>76.0</v>
      </c>
      <c r="P89" s="10"/>
      <c r="Q89" s="11"/>
    </row>
    <row r="90" ht="19.5" customHeight="true">
      <c r="A90" t="s" s="46">
        <v>50</v>
      </c>
      <c r="B90" s="46"/>
      <c r="C90" s="46"/>
      <c r="D90" s="46"/>
      <c r="E90" s="46"/>
      <c r="F90" s="46"/>
      <c r="G90" s="46"/>
      <c r="H90" s="16"/>
      <c r="I90" t="n" s="9">
        <v>31.0</v>
      </c>
      <c r="J90" t="n" s="9">
        <v>30.0</v>
      </c>
      <c r="K90" t="n" s="9">
        <v>32.0</v>
      </c>
      <c r="L90" t="n" s="9">
        <v>31.0</v>
      </c>
      <c r="M90" t="n" s="9">
        <v>29.0</v>
      </c>
      <c r="N90" t="n" s="9">
        <v>25.0</v>
      </c>
      <c r="O90" t="n" s="9">
        <v>178.0</v>
      </c>
      <c r="P90" t="s" s="17">
        <v>305</v>
      </c>
      <c r="Q90" s="15"/>
    </row>
    <row r="91" ht="19.5" customHeight="true">
      <c r="A91" t="s" s="46">
        <v>8</v>
      </c>
      <c r="B91" s="46"/>
      <c r="C91" s="46"/>
      <c r="D91" s="46"/>
      <c r="E91" s="46"/>
      <c r="F91" s="46"/>
      <c r="G91" s="46"/>
      <c r="H91" s="16"/>
      <c r="I91" t="n" s="9">
        <v>4.0</v>
      </c>
      <c r="J91" t="n" s="9">
        <v>4.0</v>
      </c>
      <c r="K91" t="n" s="9">
        <v>3.0</v>
      </c>
      <c r="L91" t="n" s="9">
        <v>3.0</v>
      </c>
      <c r="M91" t="n" s="9">
        <v>1.0</v>
      </c>
      <c r="N91" t="n" s="9">
        <v>3.0</v>
      </c>
      <c r="O91" t="n" s="9">
        <v>18.0</v>
      </c>
      <c r="P91" t="s" s="17">
        <v>305</v>
      </c>
      <c r="Q91" s="15"/>
    </row>
    <row r="92" ht="19.5" customHeight="true">
      <c r="A92" t="s" s="46">
        <v>51</v>
      </c>
      <c r="B92" s="46"/>
      <c r="C92" s="46"/>
      <c r="D92" s="46"/>
      <c r="E92" s="46"/>
      <c r="F92" s="46"/>
      <c r="G92" s="46"/>
      <c r="H92" s="16"/>
      <c r="I92" t="n" s="9">
        <v>35.0</v>
      </c>
      <c r="J92" t="n" s="9">
        <v>34.0</v>
      </c>
      <c r="K92" t="n" s="9">
        <v>35.0</v>
      </c>
      <c r="L92" t="n" s="9">
        <v>34.0</v>
      </c>
      <c r="M92" t="n" s="9">
        <v>30.0</v>
      </c>
      <c r="N92" t="n" s="9">
        <v>28.0</v>
      </c>
      <c r="O92" t="n" s="9">
        <v>196.0</v>
      </c>
      <c r="P92" t="s" s="17">
        <v>305</v>
      </c>
      <c r="Q92" s="15"/>
    </row>
    <row r="93" ht="19.5" customHeight="true">
      <c r="A93" t="s" s="46">
        <v>52</v>
      </c>
      <c r="B93" s="46"/>
      <c r="C93" s="46"/>
      <c r="D93" s="46"/>
      <c r="E93" s="46"/>
      <c r="F93" s="46"/>
      <c r="G93" s="46"/>
      <c r="H93" s="16"/>
      <c r="I93" t="n" s="40">
        <v>69.0</v>
      </c>
      <c r="J93" s="40"/>
      <c r="K93" t="n" s="40">
        <v>69.0</v>
      </c>
      <c r="L93" s="40"/>
      <c r="M93" t="n" s="40">
        <v>58.0</v>
      </c>
      <c r="N93" s="40"/>
      <c r="O93" t="n" s="9">
        <v>196.0</v>
      </c>
      <c r="P93" t="s" s="17">
        <v>305</v>
      </c>
      <c r="Q93" s="15"/>
    </row>
  </sheetData>
  <mergeCells count="2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2"/>
    <mergeCell ref="B15:B17"/>
    <mergeCell ref="C15:C17"/>
    <mergeCell ref="B18:B20"/>
    <mergeCell ref="C19:C20"/>
    <mergeCell ref="B22:B24"/>
    <mergeCell ref="C22:C23"/>
    <mergeCell ref="F5:F24"/>
    <mergeCell ref="O5:O7"/>
    <mergeCell ref="P5:P7"/>
    <mergeCell ref="Q5:Q7"/>
    <mergeCell ref="O8:O12"/>
    <mergeCell ref="P8:P12"/>
    <mergeCell ref="Q8:Q12"/>
    <mergeCell ref="O15:O17"/>
    <mergeCell ref="P15:P17"/>
    <mergeCell ref="Q15:Q17"/>
    <mergeCell ref="O19:O20"/>
    <mergeCell ref="P19:P20"/>
    <mergeCell ref="Q19:Q20"/>
    <mergeCell ref="O22:O23"/>
    <mergeCell ref="P22:P23"/>
    <mergeCell ref="Q22:Q23"/>
    <mergeCell ref="A25:A86"/>
    <mergeCell ref="B25:B26"/>
    <mergeCell ref="C25:C26"/>
    <mergeCell ref="B27:B28"/>
    <mergeCell ref="C27:C28"/>
    <mergeCell ref="B29:B31"/>
    <mergeCell ref="C30:C31"/>
    <mergeCell ref="B32:B33"/>
    <mergeCell ref="C32:C33"/>
    <mergeCell ref="B34:B35"/>
    <mergeCell ref="C34:C35"/>
    <mergeCell ref="B36:B39"/>
    <mergeCell ref="C36:C39"/>
    <mergeCell ref="B40:B43"/>
    <mergeCell ref="C40:C43"/>
    <mergeCell ref="B44:B49"/>
    <mergeCell ref="C44:C49"/>
    <mergeCell ref="B50:B55"/>
    <mergeCell ref="C50:C55"/>
    <mergeCell ref="B56:B59"/>
    <mergeCell ref="C56:C59"/>
    <mergeCell ref="B60:B61"/>
    <mergeCell ref="C60:C61"/>
    <mergeCell ref="B62:B63"/>
    <mergeCell ref="C62:C63"/>
    <mergeCell ref="B64:B65"/>
    <mergeCell ref="C64:C65"/>
    <mergeCell ref="B66:B68"/>
    <mergeCell ref="C66:C68"/>
    <mergeCell ref="B69:B71"/>
    <mergeCell ref="C69:C71"/>
    <mergeCell ref="B72:B73"/>
    <mergeCell ref="C72:C73"/>
    <mergeCell ref="B74:B77"/>
    <mergeCell ref="C74:C77"/>
    <mergeCell ref="B78:B80"/>
    <mergeCell ref="C78:C80"/>
    <mergeCell ref="B81:B83"/>
    <mergeCell ref="C81:C83"/>
    <mergeCell ref="B84:B86"/>
    <mergeCell ref="C84:C86"/>
    <mergeCell ref="F25:F26"/>
    <mergeCell ref="F27:F28"/>
    <mergeCell ref="F29:F31"/>
    <mergeCell ref="F32:F33"/>
    <mergeCell ref="F34:F35"/>
    <mergeCell ref="F36:F39"/>
    <mergeCell ref="F40:F43"/>
    <mergeCell ref="F44:F49"/>
    <mergeCell ref="F50:F55"/>
    <mergeCell ref="F56:F59"/>
    <mergeCell ref="F60:F61"/>
    <mergeCell ref="F62:F63"/>
    <mergeCell ref="F64:F65"/>
    <mergeCell ref="F66:F68"/>
    <mergeCell ref="F69:F71"/>
    <mergeCell ref="F72:F73"/>
    <mergeCell ref="F74:F77"/>
    <mergeCell ref="F78:F80"/>
    <mergeCell ref="F81:F83"/>
    <mergeCell ref="F84:F86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3"/>
    <mergeCell ref="J40:J43"/>
    <mergeCell ref="K40:K43"/>
    <mergeCell ref="L40:L43"/>
    <mergeCell ref="M40:M43"/>
    <mergeCell ref="N40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59"/>
    <mergeCell ref="J56:J59"/>
    <mergeCell ref="K56:K59"/>
    <mergeCell ref="L56:L59"/>
    <mergeCell ref="M56:M59"/>
    <mergeCell ref="N56:N59"/>
    <mergeCell ref="I60:I61"/>
    <mergeCell ref="J60:J61"/>
    <mergeCell ref="K60:K61"/>
    <mergeCell ref="L60:L61"/>
    <mergeCell ref="M60:M61"/>
    <mergeCell ref="N60:N61"/>
    <mergeCell ref="I62:I63"/>
    <mergeCell ref="J62:J63"/>
    <mergeCell ref="K62:K63"/>
    <mergeCell ref="L62:L63"/>
    <mergeCell ref="M62:M63"/>
    <mergeCell ref="N62:N63"/>
    <mergeCell ref="I64:I65"/>
    <mergeCell ref="J64:J65"/>
    <mergeCell ref="K64:K65"/>
    <mergeCell ref="L64:L65"/>
    <mergeCell ref="M64:M65"/>
    <mergeCell ref="N64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3"/>
    <mergeCell ref="J72:J73"/>
    <mergeCell ref="K72:K73"/>
    <mergeCell ref="L72:L73"/>
    <mergeCell ref="M72:M73"/>
    <mergeCell ref="N72:N73"/>
    <mergeCell ref="I74:I77"/>
    <mergeCell ref="J74:J77"/>
    <mergeCell ref="K74:K77"/>
    <mergeCell ref="L74:L77"/>
    <mergeCell ref="M74:M77"/>
    <mergeCell ref="N74:N77"/>
    <mergeCell ref="I78:I80"/>
    <mergeCell ref="J78:J80"/>
    <mergeCell ref="K78:K80"/>
    <mergeCell ref="L78:L80"/>
    <mergeCell ref="M78:M80"/>
    <mergeCell ref="N78:N80"/>
    <mergeCell ref="I81:I83"/>
    <mergeCell ref="J81:J83"/>
    <mergeCell ref="K81:K83"/>
    <mergeCell ref="L81:L83"/>
    <mergeCell ref="M81:M83"/>
    <mergeCell ref="N81:N83"/>
    <mergeCell ref="I84:I86"/>
    <mergeCell ref="J84:J86"/>
    <mergeCell ref="K84:K86"/>
    <mergeCell ref="L84:L86"/>
    <mergeCell ref="M84:M86"/>
    <mergeCell ref="N84:N86"/>
    <mergeCell ref="O25:O26"/>
    <mergeCell ref="P25:P26"/>
    <mergeCell ref="Q25:Q26"/>
    <mergeCell ref="O27:O28"/>
    <mergeCell ref="P27:P28"/>
    <mergeCell ref="Q27:Q28"/>
    <mergeCell ref="O29:O31"/>
    <mergeCell ref="P29:P31"/>
    <mergeCell ref="Q29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O40:O43"/>
    <mergeCell ref="P40:P43"/>
    <mergeCell ref="Q40:Q43"/>
    <mergeCell ref="O44:O49"/>
    <mergeCell ref="P44:P49"/>
    <mergeCell ref="Q44:Q49"/>
    <mergeCell ref="O50:O55"/>
    <mergeCell ref="P50:P55"/>
    <mergeCell ref="Q50:Q55"/>
    <mergeCell ref="O56:O59"/>
    <mergeCell ref="P56:P59"/>
    <mergeCell ref="Q56:Q59"/>
    <mergeCell ref="O60:O61"/>
    <mergeCell ref="P60:P61"/>
    <mergeCell ref="Q60:Q61"/>
    <mergeCell ref="O62:O63"/>
    <mergeCell ref="P62:P63"/>
    <mergeCell ref="Q62:Q63"/>
    <mergeCell ref="O64:O65"/>
    <mergeCell ref="P64:P65"/>
    <mergeCell ref="Q64:Q65"/>
    <mergeCell ref="O66:O68"/>
    <mergeCell ref="P66:P68"/>
    <mergeCell ref="Q66:Q68"/>
    <mergeCell ref="O69:O71"/>
    <mergeCell ref="P69:P71"/>
    <mergeCell ref="Q69:Q71"/>
    <mergeCell ref="O72:O73"/>
    <mergeCell ref="P72:P73"/>
    <mergeCell ref="Q72:Q73"/>
    <mergeCell ref="O74:O77"/>
    <mergeCell ref="P74:P77"/>
    <mergeCell ref="Q74:Q77"/>
    <mergeCell ref="O78:O80"/>
    <mergeCell ref="P78:P80"/>
    <mergeCell ref="Q78:Q80"/>
    <mergeCell ref="O81:O83"/>
    <mergeCell ref="P81:P83"/>
    <mergeCell ref="Q81:Q83"/>
    <mergeCell ref="O84:O86"/>
    <mergeCell ref="P84:P86"/>
    <mergeCell ref="Q84:Q86"/>
    <mergeCell ref="A88:G88"/>
    <mergeCell ref="A89:G89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