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<sst xmlns="http://schemas.openxmlformats.org/spreadsheetml/2006/main" count="2443" uniqueCount="290">
  <si>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</si>
  <si>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</si>
  <si>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</si>
  <si>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</si>
  <si>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</si>
  <si>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</si>
  <si>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</si>
  <si>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</si>
  <si>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</si>
  <si>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</si>
  <si>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</si>
  <si>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</si>
  <si>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</si>
  <si>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</si>
  <si>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</si>
  <si>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</si>
  <si>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</si>
  <si>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</si>
  <si>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</si>
  <si>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</si>
  <si>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</si>
  <si>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</si>
  <si>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</si>
  <si>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</si>
  <si>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</si>
  <si>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</si>
  <si>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</si>
  <si>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</si>
  <si>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</si>
  <si>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</si>
  <si>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</si>
  <si>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</si>
  <si>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</si>
  <si>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</si>
  <si>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</si>
  <si>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</si>
  <si>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</si>
  <si>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</si>
  <si>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</si>
  <si>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</si>
  <si>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</si>
  <si>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</si>
  <si>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</si>
  <si>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</si>
  <si>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</si>
  <si>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</si>
  <si>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</si>
  <si>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</si>
  <si>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</si>
  <si>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</si>
  <si>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</si>
  <si>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</si>
  <si>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</si>
  <si>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</si>
  <si>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</si>
  <si>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</si>
  <si>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</si>
  <si>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</si>
  <si>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</si>
  <si>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</si>
  <si>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</si>
  <si>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</si>
  <si>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</si>
  <si>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</si>
  <si>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</si>
  <si>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</si>
  <si>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</si>
  <si>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</si>
  <si>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</si>
  <si>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</si>
  <si>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</si>
  <si>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</si>
  <si>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</si>
  <si>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</si>
  <si>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</si>
  <si>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</si>
  <si>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</si>
  <si>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</si>
  <si>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</si>
  <si>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</si>
  <si>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</si>
  <si>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</si>
  <si>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</si>
  <si>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</si>
  <si>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</si>
  <si>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</si>
  <si>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</si>
  <si>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</si>
  <si>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</si>
  <si>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</si>
  <si>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</si>
  <si>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</si>
  <si>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</si>
  <si>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</si>
  <si>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</si>
  <si>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</si>
  <si>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</si>
  <si>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</si>
  <si>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</si>
  <si>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</si>
  <si>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</si>
  <si>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</si>
  <si>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</si>
  <si>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</si>
  <si>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</si>
  <si>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</si>
  <si>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</si>
  <si>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</si>
  <si>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</si>
  <si>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</si>
  <si>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</si>
  <si>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</si>
  <si>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</si>
  <si>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</si>
  <si>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</si>
  <si>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</si>
  <si>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</si>
  <si>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</si>
  <si>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</si>
  <si>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</si>
  <si>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</si>
  <si>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</si>
  <si>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</si>
  <si>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</si>
  <si>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</si>
  <si>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</si>
  <si>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</si>
  <si>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</si>
  <si>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</si>
  <si>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</si>
  <si>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</si>
  <si>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</si>
  <si>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</si>
  <si>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</si>
  <si>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인천예술고등학교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</si>
  <si>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</si>
  <si>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</si>
  <si>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</si>
  <si>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</si>
  <si>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</si>
  <si>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</si>
  <si>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</si>
  <si>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</si>
  <si>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</si>
  <si>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</si>
  <si>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독서와 작문</t>
  </si>
  <si>
    <t>문학</t>
  </si>
  <si>
    <t>진로</t>
  </si>
  <si>
    <t>문학과 영상</t>
  </si>
  <si>
    <t>공통수학1</t>
  </si>
  <si>
    <t>공통수학2</t>
  </si>
  <si>
    <t>공통영어1</t>
  </si>
  <si>
    <t>공통영어2</t>
  </si>
  <si>
    <t>영어Ⅰ</t>
  </si>
  <si>
    <t>영어Ⅱ</t>
  </si>
  <si>
    <t>심화 영어</t>
  </si>
  <si>
    <t>융합</t>
  </si>
  <si>
    <t>세계 문화와 영어</t>
  </si>
  <si>
    <t>체육1</t>
  </si>
  <si>
    <t>체육2</t>
  </si>
  <si>
    <t>스포츠 문화</t>
  </si>
  <si>
    <t>스포츠 과학</t>
  </si>
  <si>
    <t>스포츠 생활1</t>
  </si>
  <si>
    <t>스포츠 생활2</t>
  </si>
  <si>
    <t>정보</t>
  </si>
  <si>
    <t>통합사회1</t>
  </si>
  <si>
    <t>통합사회2</t>
  </si>
  <si>
    <t>한국사1</t>
  </si>
  <si>
    <t>한국사2</t>
  </si>
  <si>
    <t>통합과학1</t>
  </si>
  <si>
    <t>통합과학2</t>
  </si>
  <si>
    <t>특수목적고등학교 선택과목</t>
  </si>
  <si>
    <t>무용과 몸</t>
  </si>
  <si>
    <t>안무</t>
  </si>
  <si>
    <t>2024지정</t>
  </si>
  <si>
    <t>기초</t>
  </si>
  <si>
    <t>국어</t>
  </si>
  <si>
    <t>독서</t>
  </si>
  <si>
    <t>수학</t>
  </si>
  <si>
    <t>영어</t>
  </si>
  <si>
    <t>한국사</t>
  </si>
  <si>
    <t>생활·교양</t>
  </si>
  <si>
    <t>논술</t>
  </si>
  <si>
    <t>문학적 감성과 상상력</t>
  </si>
  <si>
    <t>체육·예술</t>
  </si>
  <si>
    <t>체육</t>
  </si>
  <si>
    <t>운동과 건강</t>
  </si>
  <si>
    <t>스포츠 생활</t>
  </si>
  <si>
    <t>탐구</t>
  </si>
  <si>
    <t>통합사회</t>
  </si>
  <si>
    <t>통합과학</t>
  </si>
  <si>
    <t>2023지정</t>
  </si>
  <si>
    <t>수학Ⅰ</t>
  </si>
  <si>
    <t>예술 계열</t>
  </si>
  <si>
    <t>한국무용1</t>
  </si>
  <si>
    <t>현대무용1</t>
  </si>
  <si>
    <t>발레1</t>
  </si>
  <si>
    <t>한국무용2</t>
  </si>
  <si>
    <t>현대무용2</t>
  </si>
  <si>
    <t>발레2</t>
  </si>
  <si>
    <t>전문교과Ⅰ</t>
  </si>
  <si>
    <t>전문Ⅰ</t>
  </si>
  <si>
    <t>한국무용 기초 실기</t>
  </si>
  <si>
    <t>현대무용 기초 실기</t>
  </si>
  <si>
    <t>발레 기초 실기</t>
  </si>
  <si>
    <t>한국무용 전공 실기</t>
  </si>
  <si>
    <t>현대무용 전공 실기</t>
  </si>
  <si>
    <t>발레 전공 실기</t>
  </si>
  <si>
    <t>과학</t>
  </si>
  <si>
    <t>화학</t>
  </si>
  <si>
    <t>생명과학</t>
  </si>
  <si>
    <t>기후변화와 환경생태</t>
  </si>
  <si>
    <t>사회(역사/도덕 포함)</t>
  </si>
  <si>
    <t>세계시민과 지리</t>
  </si>
  <si>
    <t>세계사</t>
  </si>
  <si>
    <t>현대사회와 윤리</t>
  </si>
  <si>
    <t>정치</t>
  </si>
  <si>
    <t>한국무용4</t>
  </si>
  <si>
    <t>현대무용4</t>
  </si>
  <si>
    <t>발레4</t>
  </si>
  <si>
    <t>한국무용3</t>
  </si>
  <si>
    <t>현대무용3</t>
  </si>
  <si>
    <t>발레3</t>
  </si>
  <si>
    <t>대수</t>
  </si>
  <si>
    <t>미적분Ⅰ</t>
  </si>
  <si>
    <t>확률과 통계</t>
  </si>
  <si>
    <t>화학Ⅰ</t>
  </si>
  <si>
    <t>생명과학Ⅰ</t>
  </si>
  <si>
    <t>과학사</t>
  </si>
  <si>
    <t>물리학Ⅰ</t>
  </si>
  <si>
    <t>지구과학Ⅰ</t>
  </si>
  <si>
    <t>생활과 과학</t>
  </si>
  <si>
    <t>사회</t>
  </si>
  <si>
    <t>한국지리</t>
  </si>
  <si>
    <t>동아시아사</t>
  </si>
  <si>
    <t>정치와 법</t>
  </si>
  <si>
    <t>생활과 윤리</t>
  </si>
  <si>
    <t>여행지리</t>
  </si>
  <si>
    <t>교양</t>
  </si>
  <si>
    <t>생태와 환경</t>
  </si>
  <si>
    <t>인문학적 감성과 도덕적 상상력</t>
  </si>
  <si>
    <t>인문학적 감성과 역사 이해</t>
  </si>
  <si>
    <t>제2외국어/한문</t>
  </si>
  <si>
    <t>독일어</t>
  </si>
  <si>
    <t>일본어</t>
  </si>
  <si>
    <t>언어생활과 한자</t>
  </si>
  <si>
    <t>물리학</t>
  </si>
  <si>
    <t>지구과학</t>
  </si>
  <si>
    <t>과학의 역사와 문화</t>
  </si>
  <si>
    <t>한국지리 탐구</t>
  </si>
  <si>
    <t>동아시아 역사 기행</t>
  </si>
  <si>
    <t>법과 사회</t>
  </si>
  <si>
    <t>윤리와 사상</t>
  </si>
  <si>
    <t>한국무용6</t>
  </si>
  <si>
    <t>현대무용6</t>
  </si>
  <si>
    <t>발레6</t>
  </si>
  <si>
    <t>한국무용5</t>
  </si>
  <si>
    <t>현대무용5</t>
  </si>
  <si>
    <t>발레5</t>
  </si>
  <si>
    <t>세계지리</t>
  </si>
  <si>
    <t>경제</t>
  </si>
  <si>
    <t>사회·문화</t>
  </si>
  <si>
    <t>사회문제 탐구</t>
  </si>
  <si>
    <t>고전과 윤리</t>
  </si>
  <si>
    <t>한문</t>
  </si>
  <si>
    <t>한문Ⅰ</t>
  </si>
  <si>
    <t>제2외국어</t>
  </si>
  <si>
    <t>독일어Ⅰ</t>
  </si>
  <si>
    <t>일본어Ⅰ</t>
  </si>
  <si>
    <t>환경</t>
  </si>
  <si>
    <t>화법과 작문</t>
  </si>
  <si>
    <t>언어와 매체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</si>
  <si>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</si>
  <si>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</si>
  <si>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</si>
  <si>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</si>
  <si>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</si>
  <si>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기술·가정/정보</t>
  </si>
  <si>
    <t>사회(한국사)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</si>
  <si>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</si>
  <si>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</si>
  <si>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</si>
  <si>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</si>
  <si>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</si>
  <si>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기술·가정</t>
  </si>
  <si>
    <t>예술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</si>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</sst>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71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3.0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3.0</v>
      </c>
      <c r="I8" s="28" t="n">
        <v>0.0</v>
      </c>
      <c r="J8" s="28" t="n">
        <v>0.0</v>
      </c>
      <c r="K8" s="28" t="n">
        <v>0.0</v>
      </c>
      <c r="L8" s="28" t="n">
        <v>0.0</v>
      </c>
      <c r="M8" s="28" t="n">
        <v>3.0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143</v>
      </c>
      <c r="E9" s="26" t="s">
        <v>146</v>
      </c>
      <c r="F9" s="28"/>
      <c r="G9" s="29" t="n">
        <v>4.0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147</v>
      </c>
      <c r="E10" s="26" t="s">
        <v>148</v>
      </c>
      <c r="F10" s="28"/>
      <c r="G10" s="29" t="n">
        <v>4.0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3.0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4.0</v>
      </c>
      <c r="H11" s="28" t="n">
        <v>3.0</v>
      </c>
      <c r="I11" s="28" t="n">
        <v>3.0</v>
      </c>
      <c r="J11" s="28" t="n">
        <v>0.0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150</v>
      </c>
      <c r="F12" s="10"/>
      <c r="G12" s="29" t="n">
        <v>4.0</v>
      </c>
      <c r="H12" s="28" t="n">
        <v>3.0</v>
      </c>
      <c r="I12" s="28" t="n">
        <v>0.0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s="28" t="s">
        <v>132</v>
      </c>
      <c r="G13" t="n" s="29">
        <v>4.0</v>
      </c>
      <c r="H13" t="n" s="28">
        <v>3.0</v>
      </c>
      <c r="I13" t="n" s="28">
        <v>3.0</v>
      </c>
      <c r="J13" t="n" s="28">
        <v>0.0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152</v>
      </c>
      <c r="F14" s="10"/>
      <c r="G14" t="n" s="29">
        <v>4.0</v>
      </c>
      <c r="H14" t="n" s="28">
        <v>3.0</v>
      </c>
      <c r="I14" t="n" s="28">
        <v>0.0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143</v>
      </c>
      <c r="E15" t="s" s="26">
        <v>153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3.0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143</v>
      </c>
      <c r="E16" t="s" s="26">
        <v>154</v>
      </c>
      <c r="F16" s="10"/>
      <c r="G16" t="n" s="29">
        <v>4.0</v>
      </c>
      <c r="H16" t="n" s="28">
        <v>3.0</v>
      </c>
      <c r="I16" t="n" s="28">
        <v>0.0</v>
      </c>
      <c r="J16" t="n" s="28">
        <v>0.0</v>
      </c>
      <c r="K16" t="n" s="28">
        <v>0.0</v>
      </c>
      <c r="L16" t="n" s="28">
        <v>0.0</v>
      </c>
      <c r="M16" t="n" s="28">
        <v>3.0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147</v>
      </c>
      <c r="E17" t="s" s="26">
        <v>155</v>
      </c>
      <c r="F17" s="10"/>
      <c r="G17" t="n" s="29">
        <v>4.0</v>
      </c>
      <c r="H17" t="n" s="28">
        <v>3.0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3.0</v>
      </c>
      <c r="O17" s="30"/>
    </row>
    <row r="18" ht="22.0" customHeight="true">
      <c r="A18" s="25"/>
      <c r="B18" s="26"/>
      <c r="C18" s="26"/>
      <c r="D18" t="s" s="27">
        <v>156</v>
      </c>
      <c r="E18" t="s" s="26">
        <v>157</v>
      </c>
      <c r="F18" s="10"/>
      <c r="G18" t="n" s="29">
        <v>4.0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3.0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143</v>
      </c>
      <c r="E19" t="s" s="26">
        <v>158</v>
      </c>
      <c r="F19" s="28" t="s">
        <v>132</v>
      </c>
      <c r="G19" t="n" s="29">
        <v>3.0</v>
      </c>
      <c r="H19" t="n" s="28">
        <v>2.0</v>
      </c>
      <c r="I19" t="n" s="28">
        <v>2.0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143</v>
      </c>
      <c r="E20" t="s" s="26">
        <v>159</v>
      </c>
      <c r="F20" s="10"/>
      <c r="G20" t="n" s="29">
        <v>3.0</v>
      </c>
      <c r="H20" t="n" s="28">
        <v>2.0</v>
      </c>
      <c r="I20" t="n" s="28">
        <v>0.0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147</v>
      </c>
      <c r="E21" t="s" s="26">
        <v>160</v>
      </c>
      <c r="F21" s="10"/>
      <c r="G21" t="n" s="29">
        <v>2.0</v>
      </c>
      <c r="H21" t="n" s="28">
        <v>1.0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0.0</v>
      </c>
      <c r="N21" t="n" s="28">
        <v>1.0</v>
      </c>
      <c r="O21" s="30"/>
    </row>
    <row r="22" ht="22.0" customHeight="true">
      <c r="A22" s="25"/>
      <c r="B22" s="26"/>
      <c r="C22" s="26"/>
      <c r="D22" t="s" s="27">
        <v>147</v>
      </c>
      <c r="E22" t="s" s="26">
        <v>161</v>
      </c>
      <c r="F22" s="10"/>
      <c r="G22" t="n" s="29">
        <v>2.0</v>
      </c>
      <c r="H22" t="n" s="28">
        <v>1.0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1.0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156</v>
      </c>
      <c r="E23" t="s" s="26">
        <v>162</v>
      </c>
      <c r="F23" s="10"/>
      <c r="G23" t="n" s="29">
        <v>3.0</v>
      </c>
      <c r="H23" t="n" s="28">
        <v>2.0</v>
      </c>
      <c r="I23" t="n" s="28">
        <v>0.0</v>
      </c>
      <c r="J23" t="n" s="28">
        <v>0.0</v>
      </c>
      <c r="K23" t="n" s="28">
        <v>2.0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156</v>
      </c>
      <c r="E24" t="s" s="26">
        <v>163</v>
      </c>
      <c r="F24" s="10"/>
      <c r="G24" t="n" s="29">
        <v>3.0</v>
      </c>
      <c r="H24" t="n" s="28">
        <v>2.0</v>
      </c>
      <c r="I24" t="n" s="28">
        <v>0.0</v>
      </c>
      <c r="J24" t="n" s="28">
        <v>0.0</v>
      </c>
      <c r="K24" t="n" s="28">
        <v>0.0</v>
      </c>
      <c r="L24" t="n" s="28">
        <v>2.0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143</v>
      </c>
      <c r="E25" t="s" s="26">
        <v>164</v>
      </c>
      <c r="F25" t="s" s="28">
        <v>132</v>
      </c>
      <c r="G25" t="n" s="29">
        <v>4.0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140</v>
      </c>
      <c r="E26" t="s" s="26">
        <v>165</v>
      </c>
      <c r="F26" s="28" t="s">
        <v>132</v>
      </c>
      <c r="G26" t="n" s="29">
        <v>4.0</v>
      </c>
      <c r="H26" t="n" s="28">
        <v>3.0</v>
      </c>
      <c r="I26" t="n" s="28">
        <v>3.0</v>
      </c>
      <c r="J26" t="n" s="28">
        <v>0.0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166</v>
      </c>
      <c r="F27" s="10"/>
      <c r="G27" t="n" s="29">
        <v>4.0</v>
      </c>
      <c r="H27" t="n" s="28">
        <v>3.0</v>
      </c>
      <c r="I27" t="n" s="28">
        <v>0.0</v>
      </c>
      <c r="J27" t="n" s="28">
        <v>3.0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167</v>
      </c>
      <c r="F28" s="28" t="s">
        <v>132</v>
      </c>
      <c r="G28" t="n" s="29">
        <v>3.0</v>
      </c>
      <c r="H28" t="n" s="28">
        <v>3.0</v>
      </c>
      <c r="I28" t="n" s="28">
        <v>3.0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140</v>
      </c>
      <c r="E29" t="s" s="26">
        <v>168</v>
      </c>
      <c r="F29" s="10"/>
      <c r="G29" t="n" s="29">
        <v>3.0</v>
      </c>
      <c r="H29" t="n" s="28">
        <v>3.0</v>
      </c>
      <c r="I29" t="n" s="28">
        <v>0.0</v>
      </c>
      <c r="J29" t="n" s="28">
        <v>3.0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169</v>
      </c>
      <c r="F30" s="28" t="s">
        <v>132</v>
      </c>
      <c r="G30" t="n" s="29">
        <v>4.0</v>
      </c>
      <c r="H30" t="n" s="28">
        <v>3.0</v>
      </c>
      <c r="I30" t="n" s="28">
        <v>3.0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170</v>
      </c>
      <c r="F31" s="10"/>
      <c r="G31" t="n" s="29">
        <v>4.0</v>
      </c>
      <c r="H31" t="n" s="28">
        <v>3.0</v>
      </c>
      <c r="I31" t="n" s="28">
        <v>0.0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171</v>
      </c>
      <c r="E32" t="s" s="26">
        <v>172</v>
      </c>
      <c r="F32" s="28" t="s">
        <v>132</v>
      </c>
      <c r="G32" t="n" s="29">
        <v>3.0</v>
      </c>
      <c r="H32" t="n" s="28">
        <v>3.0</v>
      </c>
      <c r="I32" t="n" s="28">
        <v>0.0</v>
      </c>
      <c r="J32" t="n" s="28">
        <v>0.0</v>
      </c>
      <c r="K32" t="n" s="28">
        <v>3.0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171</v>
      </c>
      <c r="E33" t="s" s="26">
        <v>173</v>
      </c>
      <c r="F33" s="10"/>
      <c r="G33" t="n" s="29">
        <v>3.0</v>
      </c>
      <c r="H33" t="n" s="28">
        <v>3.0</v>
      </c>
      <c r="I33" t="n" s="28">
        <v>0.0</v>
      </c>
      <c r="J33" t="n" s="28">
        <v>0.0</v>
      </c>
      <c r="K33" t="n" s="28">
        <v>0.0</v>
      </c>
      <c r="L33" t="n" s="28">
        <v>3.0</v>
      </c>
      <c r="M33" t="n" s="28">
        <v>0.0</v>
      </c>
      <c r="N33" t="n" s="28">
        <v>0.0</v>
      </c>
      <c r="O33" s="30"/>
    </row>
    <row r="34" ht="22.0" customHeight="true">
      <c r="A34" s="25"/>
      <c r="B34" s="26" t="s">
        <v>174</v>
      </c>
      <c r="C34" s="26" t="s">
        <v>175</v>
      </c>
      <c r="D34" t="s" s="27">
        <v>140</v>
      </c>
      <c r="E34" t="s" s="26">
        <v>176</v>
      </c>
      <c r="F34" s="28" t="s">
        <v>132</v>
      </c>
      <c r="G34" t="n" s="29">
        <v>8.0</v>
      </c>
      <c r="H34" t="n" s="28">
        <v>6.0</v>
      </c>
      <c r="I34" t="n" s="28">
        <v>3.0</v>
      </c>
      <c r="J34" t="n" s="28">
        <v>3.0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 t="s">
        <v>132</v>
      </c>
    </row>
    <row r="35" ht="22.0" customHeight="true">
      <c r="A35" s="25"/>
      <c r="B35" s="26"/>
      <c r="C35" s="26"/>
      <c r="D35" t="s" s="27">
        <v>143</v>
      </c>
      <c r="E35" t="s" s="26">
        <v>177</v>
      </c>
      <c r="F35" s="10"/>
      <c r="G35" t="n" s="29">
        <v>5.0</v>
      </c>
      <c r="H35" t="n" s="28">
        <v>3.0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3.0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143</v>
      </c>
      <c r="E36" t="s" s="26">
        <v>146</v>
      </c>
      <c r="F36" s="10"/>
      <c r="G36" t="n" s="29">
        <v>5.0</v>
      </c>
      <c r="H36" t="n" s="28">
        <v>4.0</v>
      </c>
      <c r="I36" t="n" s="28">
        <v>0.0</v>
      </c>
      <c r="J36" t="n" s="28">
        <v>0.0</v>
      </c>
      <c r="K36" t="n" s="28">
        <v>2.0</v>
      </c>
      <c r="L36" t="n" s="28">
        <v>2.0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178</v>
      </c>
      <c r="F37" t="s" s="28">
        <v>132</v>
      </c>
      <c r="G37" t="n" s="29">
        <v>8.0</v>
      </c>
      <c r="H37" t="n" s="28">
        <v>6.0</v>
      </c>
      <c r="I37" t="n" s="28">
        <v>3.0</v>
      </c>
      <c r="J37" t="n" s="28">
        <v>3.0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179</v>
      </c>
      <c r="F38" s="28" t="s">
        <v>132</v>
      </c>
      <c r="G38" t="n" s="29">
        <v>8.0</v>
      </c>
      <c r="H38" t="n" s="28">
        <v>6.0</v>
      </c>
      <c r="I38" t="n" s="28">
        <v>3.0</v>
      </c>
      <c r="J38" t="n" s="28">
        <v>3.0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143</v>
      </c>
      <c r="E39" t="s" s="26">
        <v>153</v>
      </c>
      <c r="F39" s="10"/>
      <c r="G39" t="n" s="29">
        <v>5.0</v>
      </c>
      <c r="H39" t="n" s="28">
        <v>6.0</v>
      </c>
      <c r="I39" t="n" s="28">
        <v>0.0</v>
      </c>
      <c r="J39" t="n" s="28">
        <v>0.0</v>
      </c>
      <c r="K39" t="n" s="28">
        <v>3.0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143</v>
      </c>
      <c r="E40" t="s" s="26">
        <v>154</v>
      </c>
      <c r="F40" s="10"/>
      <c r="G40" t="n" s="29">
        <v>5.0</v>
      </c>
      <c r="H40" t="n" s="28">
        <v>6.0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3.0</v>
      </c>
      <c r="N40" t="n" s="28">
        <v>3.0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180</v>
      </c>
      <c r="F41" t="s" s="28">
        <v>132</v>
      </c>
      <c r="G41" t="n" s="29">
        <v>6.0</v>
      </c>
      <c r="H41" t="n" s="28">
        <v>6.0</v>
      </c>
      <c r="I41" t="n" s="28">
        <v>3.0</v>
      </c>
      <c r="J41" t="n" s="28">
        <v>3.0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 t="s">
        <v>181</v>
      </c>
      <c r="D42" t="s" s="27">
        <v>143</v>
      </c>
      <c r="E42" t="s" s="26">
        <v>164</v>
      </c>
      <c r="F42" t="s" s="28">
        <v>132</v>
      </c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143</v>
      </c>
      <c r="E43" t="s" s="26">
        <v>182</v>
      </c>
      <c r="F43" s="28" t="s">
        <v>132</v>
      </c>
      <c r="G43" t="n" s="29">
        <v>5.0</v>
      </c>
      <c r="H43" t="n" s="28">
        <v>2.0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2.0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147</v>
      </c>
      <c r="E44" t="s" s="26">
        <v>183</v>
      </c>
      <c r="F44" s="10"/>
      <c r="G44" t="n" s="29">
        <v>5.0</v>
      </c>
      <c r="H44" t="n" s="28">
        <v>2.0</v>
      </c>
      <c r="I44" t="n" s="28">
        <v>0.0</v>
      </c>
      <c r="J44" t="n" s="28">
        <v>0.0</v>
      </c>
      <c r="K44" t="n" s="28">
        <v>1.0</v>
      </c>
      <c r="L44" t="n" s="28">
        <v>1.0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 t="s">
        <v>184</v>
      </c>
      <c r="D45" t="s" s="27">
        <v>143</v>
      </c>
      <c r="E45" t="s" s="26">
        <v>185</v>
      </c>
      <c r="F45" s="28" t="s">
        <v>132</v>
      </c>
      <c r="G45" t="n" s="29">
        <v>5.0</v>
      </c>
      <c r="H45" t="n" s="28">
        <v>4.0</v>
      </c>
      <c r="I45" t="n" s="28">
        <v>2.0</v>
      </c>
      <c r="J45" t="n" s="28">
        <v>2.0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 t="s">
        <v>132</v>
      </c>
    </row>
    <row r="46" ht="22.0" customHeight="true">
      <c r="A46" s="25"/>
      <c r="B46" s="26"/>
      <c r="C46" s="26"/>
      <c r="D46" t="s" s="27">
        <v>143</v>
      </c>
      <c r="E46" t="s" s="26">
        <v>186</v>
      </c>
      <c r="F46" s="10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2.0</v>
      </c>
      <c r="L46" t="n" s="28">
        <v>2.0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147</v>
      </c>
      <c r="E47" t="s" s="26">
        <v>187</v>
      </c>
      <c r="F47" s="10"/>
      <c r="G47" t="n" s="29">
        <v>5.0</v>
      </c>
      <c r="H47" t="n" s="28">
        <v>2.0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1.0</v>
      </c>
      <c r="N47" t="n" s="28">
        <v>1.0</v>
      </c>
      <c r="O47" s="30"/>
    </row>
    <row r="48" ht="22.0" customHeight="true">
      <c r="A48" s="25"/>
      <c r="B48" s="26"/>
      <c r="C48" s="26"/>
      <c r="D48" t="s" s="27">
        <v>147</v>
      </c>
      <c r="E48" t="s" s="26">
        <v>172</v>
      </c>
      <c r="F48" s="28" t="s">
        <v>132</v>
      </c>
      <c r="G48" t="n" s="29">
        <v>5.0</v>
      </c>
      <c r="H48" t="n" s="28">
        <v>2.0</v>
      </c>
      <c r="I48" t="n" s="28">
        <v>1.0</v>
      </c>
      <c r="J48" t="n" s="28">
        <v>1.0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147</v>
      </c>
      <c r="E49" t="s" s="26">
        <v>173</v>
      </c>
      <c r="F49" s="10"/>
      <c r="G49" t="n" s="29">
        <v>5.0</v>
      </c>
      <c r="H49" t="n" s="28">
        <v>3.0</v>
      </c>
      <c r="I49" t="n" s="28">
        <v>0.0</v>
      </c>
      <c r="J49" t="n" s="28">
        <v>0.0</v>
      </c>
      <c r="K49" t="n" s="28">
        <v>1.0</v>
      </c>
      <c r="L49" t="n" s="28">
        <v>2.0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 t="s">
        <v>188</v>
      </c>
      <c r="D50" t="s" s="27">
        <v>140</v>
      </c>
      <c r="E50" t="s" s="26">
        <v>189</v>
      </c>
      <c r="F50" t="s" s="28">
        <v>132</v>
      </c>
      <c r="G50" t="n" s="29">
        <v>8.0</v>
      </c>
      <c r="H50" t="n" s="28">
        <v>6.0</v>
      </c>
      <c r="I50" t="n" s="28">
        <v>3.0</v>
      </c>
      <c r="J50" t="n" s="28">
        <v>3.0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 t="s">
        <v>132</v>
      </c>
    </row>
    <row r="51" ht="22.0" customHeight="true">
      <c r="A51" s="25"/>
      <c r="B51" s="26"/>
      <c r="C51" s="26"/>
      <c r="D51" t="s" s="27">
        <v>140</v>
      </c>
      <c r="E51" t="s" s="26">
        <v>190</v>
      </c>
      <c r="F51" t="s" s="28">
        <v>132</v>
      </c>
      <c r="G51" t="n" s="29">
        <v>8.0</v>
      </c>
      <c r="H51" t="n" s="28">
        <v>6.0</v>
      </c>
      <c r="I51" t="n" s="28">
        <v>3.0</v>
      </c>
      <c r="J51" t="n" s="28">
        <v>3.0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 t="s">
        <v>191</v>
      </c>
      <c r="C52" s="26" t="s">
        <v>175</v>
      </c>
      <c r="D52" t="s" s="27">
        <v>140</v>
      </c>
      <c r="E52" t="s" s="26">
        <v>176</v>
      </c>
      <c r="F52" s="28" t="s">
        <v>132</v>
      </c>
      <c r="G52" t="n" s="29">
        <v>8.0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143</v>
      </c>
      <c r="E53" t="s" s="26">
        <v>177</v>
      </c>
      <c r="F53" s="10"/>
      <c r="G53" t="n" s="29">
        <v>5.0</v>
      </c>
      <c r="H53" t="n" s="28">
        <v>3.0</v>
      </c>
      <c r="I53" t="n" s="28">
        <v>0.0</v>
      </c>
      <c r="J53" t="n" s="28">
        <v>0.0</v>
      </c>
      <c r="K53" t="n" s="28">
        <v>0.0</v>
      </c>
      <c r="L53" t="n" s="28">
        <v>0.0</v>
      </c>
      <c r="M53" t="n" s="28">
        <v>3.0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143</v>
      </c>
      <c r="E54" t="s" s="26">
        <v>146</v>
      </c>
      <c r="F54" s="10"/>
      <c r="G54" t="n" s="29">
        <v>5.0</v>
      </c>
      <c r="H54" t="n" s="28">
        <v>4.0</v>
      </c>
      <c r="I54" t="n" s="28">
        <v>0.0</v>
      </c>
      <c r="J54" t="n" s="28">
        <v>0.0</v>
      </c>
      <c r="K54" t="n" s="28">
        <v>2.0</v>
      </c>
      <c r="L54" t="n" s="28">
        <v>2.0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140</v>
      </c>
      <c r="E55" t="s" s="26">
        <v>178</v>
      </c>
      <c r="F55" s="28" t="s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143</v>
      </c>
      <c r="E56" t="s" s="26">
        <v>192</v>
      </c>
      <c r="F56" s="10"/>
      <c r="G56" t="n" s="29">
        <v>5.0</v>
      </c>
      <c r="H56" t="n" s="28">
        <v>4.0</v>
      </c>
      <c r="I56" t="n" s="28">
        <v>0.0</v>
      </c>
      <c r="J56" t="n" s="28">
        <v>0.0</v>
      </c>
      <c r="K56" t="n" s="28">
        <v>2.0</v>
      </c>
      <c r="L56" t="n" s="28">
        <v>2.0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140</v>
      </c>
      <c r="E57" t="s" s="26">
        <v>179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143</v>
      </c>
      <c r="E58" t="s" s="26">
        <v>153</v>
      </c>
      <c r="F58" s="10"/>
      <c r="G58" t="n" s="29">
        <v>5.0</v>
      </c>
      <c r="H58" t="n" s="28">
        <v>6.0</v>
      </c>
      <c r="I58" t="n" s="28">
        <v>0.0</v>
      </c>
      <c r="J58" t="n" s="28">
        <v>0.0</v>
      </c>
      <c r="K58" t="n" s="28">
        <v>3.0</v>
      </c>
      <c r="L58" t="n" s="28">
        <v>3.0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143</v>
      </c>
      <c r="E59" t="s" s="26">
        <v>154</v>
      </c>
      <c r="F59" s="10"/>
      <c r="G59" t="n" s="29">
        <v>5.0</v>
      </c>
      <c r="H59" t="n" s="28">
        <v>6.0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3.0</v>
      </c>
      <c r="N59" t="n" s="28">
        <v>3.0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180</v>
      </c>
      <c r="F60" t="s" s="28">
        <v>132</v>
      </c>
      <c r="G60" t="n" s="29">
        <v>6.0</v>
      </c>
      <c r="H60" t="n" s="28">
        <v>6.0</v>
      </c>
      <c r="I60" t="n" s="28">
        <v>0.0</v>
      </c>
      <c r="J60" t="n" s="28">
        <v>0.0</v>
      </c>
      <c r="K60" t="n" s="28">
        <v>2.0</v>
      </c>
      <c r="L60" t="n" s="28">
        <v>2.0</v>
      </c>
      <c r="M60" t="n" s="28">
        <v>1.0</v>
      </c>
      <c r="N60" t="n" s="28">
        <v>1.0</v>
      </c>
      <c r="O60" s="30"/>
    </row>
    <row r="61" ht="22.0" customHeight="true">
      <c r="A61" s="25"/>
      <c r="B61" s="26"/>
      <c r="C61" s="26" t="s">
        <v>181</v>
      </c>
      <c r="D61" t="s" s="27">
        <v>143</v>
      </c>
      <c r="E61" t="s" s="26">
        <v>164</v>
      </c>
      <c r="F61" t="s" s="28">
        <v>132</v>
      </c>
      <c r="G61" t="n" s="29">
        <v>5.0</v>
      </c>
      <c r="H61" t="n" s="28">
        <v>4.0</v>
      </c>
      <c r="I61" t="n" s="28">
        <v>2.0</v>
      </c>
      <c r="J61" t="n" s="28">
        <v>2.0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143</v>
      </c>
      <c r="E62" t="s" s="26">
        <v>182</v>
      </c>
      <c r="F62" s="28" t="s">
        <v>132</v>
      </c>
      <c r="G62" t="n" s="29">
        <v>5.0</v>
      </c>
      <c r="H62" t="n" s="28">
        <v>2.0</v>
      </c>
      <c r="I62" t="n" s="28">
        <v>0.0</v>
      </c>
      <c r="J62" t="n" s="28">
        <v>0.0</v>
      </c>
      <c r="K62" t="n" s="28">
        <v>0.0</v>
      </c>
      <c r="L62" t="n" s="28">
        <v>0.0</v>
      </c>
      <c r="M62" t="n" s="28">
        <v>2.0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147</v>
      </c>
      <c r="E63" t="s" s="26">
        <v>183</v>
      </c>
      <c r="F63" s="10"/>
      <c r="G63" t="n" s="29">
        <v>5.0</v>
      </c>
      <c r="H63" t="n" s="28">
        <v>2.0</v>
      </c>
      <c r="I63" t="n" s="28">
        <v>0.0</v>
      </c>
      <c r="J63" t="n" s="28">
        <v>0.0</v>
      </c>
      <c r="K63" t="n" s="28">
        <v>1.0</v>
      </c>
      <c r="L63" t="n" s="28">
        <v>1.0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 t="s">
        <v>184</v>
      </c>
      <c r="D64" t="s" s="27">
        <v>143</v>
      </c>
      <c r="E64" t="s" s="26">
        <v>185</v>
      </c>
      <c r="F64" s="28" t="s">
        <v>132</v>
      </c>
      <c r="G64" t="n" s="29">
        <v>5.0</v>
      </c>
      <c r="H64" t="n" s="28">
        <v>4.0</v>
      </c>
      <c r="I64" t="n" s="28">
        <v>2.0</v>
      </c>
      <c r="J64" t="n" s="28">
        <v>2.0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 t="s">
        <v>132</v>
      </c>
    </row>
    <row r="65" ht="22.0" customHeight="true">
      <c r="A65" s="25"/>
      <c r="B65" s="26"/>
      <c r="C65" s="26"/>
      <c r="D65" t="s" s="27">
        <v>143</v>
      </c>
      <c r="E65" t="s" s="26">
        <v>186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147</v>
      </c>
      <c r="E66" t="s" s="26">
        <v>187</v>
      </c>
      <c r="F66" s="10"/>
      <c r="G66" t="n" s="29">
        <v>5.0</v>
      </c>
      <c r="H66" t="n" s="28">
        <v>2.0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1.0</v>
      </c>
      <c r="N66" t="n" s="28">
        <v>1.0</v>
      </c>
      <c r="O66" s="30"/>
    </row>
    <row r="67" ht="22.0" customHeight="true">
      <c r="A67" s="25"/>
      <c r="B67" s="26"/>
      <c r="C67" s="26"/>
      <c r="D67" t="s" s="27">
        <v>147</v>
      </c>
      <c r="E67" t="s" s="26">
        <v>172</v>
      </c>
      <c r="F67" s="28" t="s">
        <v>132</v>
      </c>
      <c r="G67" t="n" s="29">
        <v>5.0</v>
      </c>
      <c r="H67" t="n" s="28">
        <v>2.0</v>
      </c>
      <c r="I67" t="n" s="28">
        <v>1.0</v>
      </c>
      <c r="J67" t="n" s="28">
        <v>1.0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147</v>
      </c>
      <c r="E68" t="s" s="26">
        <v>173</v>
      </c>
      <c r="F68" s="10"/>
      <c r="G68" t="n" s="29">
        <v>5.0</v>
      </c>
      <c r="H68" t="n" s="28">
        <v>3.0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2.0</v>
      </c>
      <c r="N68" t="n" s="28">
        <v>1.0</v>
      </c>
      <c r="O68" s="30"/>
    </row>
    <row r="69" ht="22.0" customHeight="true">
      <c r="A69" s="25"/>
      <c r="B69" s="26"/>
      <c r="C69" s="26" t="s">
        <v>188</v>
      </c>
      <c r="D69" t="s" s="27">
        <v>140</v>
      </c>
      <c r="E69" t="s" s="26">
        <v>189</v>
      </c>
      <c r="F69" t="s" s="28">
        <v>132</v>
      </c>
      <c r="G69" t="n" s="29">
        <v>8.0</v>
      </c>
      <c r="H69" t="n" s="28">
        <v>6.0</v>
      </c>
      <c r="I69" t="n" s="28">
        <v>3.0</v>
      </c>
      <c r="J69" t="n" s="28">
        <v>3.0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 t="s">
        <v>132</v>
      </c>
    </row>
    <row r="70" ht="22.0" customHeight="true">
      <c r="A70" s="25"/>
      <c r="B70" s="26"/>
      <c r="C70" s="26"/>
      <c r="D70" t="s" s="27">
        <v>140</v>
      </c>
      <c r="E70" t="s" s="26">
        <v>190</v>
      </c>
      <c r="F70" t="s" s="28">
        <v>132</v>
      </c>
      <c r="G70" t="n" s="29">
        <v>8.0</v>
      </c>
      <c r="H70" t="n" s="28">
        <v>6.0</v>
      </c>
      <c r="I70" t="n" s="28">
        <v>3.0</v>
      </c>
      <c r="J70" t="n" s="28">
        <v>3.0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31" t="s">
        <v>95</v>
      </c>
      <c r="B71" s="26" t="s">
        <v>139</v>
      </c>
      <c r="C71" s="26" t="s">
        <v>193</v>
      </c>
      <c r="D71" t="s" s="27">
        <v>171</v>
      </c>
      <c r="E71" t="s" s="26">
        <v>194</v>
      </c>
      <c r="F71" s="28" t="s">
        <v>272</v>
      </c>
      <c r="G71" t="n" s="29">
        <v>4.0</v>
      </c>
      <c r="H71" t="n" s="28">
        <v>9.0</v>
      </c>
      <c r="I71" s="28" t="n">
        <v>9.0</v>
      </c>
      <c r="J71" s="28" t="n">
        <v>0.0</v>
      </c>
      <c r="K71" s="28" t="n">
        <v>0.0</v>
      </c>
      <c r="L71" s="28" t="n">
        <v>0.0</v>
      </c>
      <c r="M71" s="28" t="n">
        <v>0.0</v>
      </c>
      <c r="N71" s="28" t="n">
        <v>0.0</v>
      </c>
      <c r="O71" s="32" t="s">
        <v>132</v>
      </c>
    </row>
    <row r="72" ht="22.0" customHeight="true">
      <c r="A72" s="30"/>
      <c r="B72" s="30"/>
      <c r="C72" s="30"/>
      <c r="D72" t="s" s="27">
        <v>171</v>
      </c>
      <c r="E72" t="s" s="26">
        <v>195</v>
      </c>
      <c r="F72" s="30"/>
      <c r="G72" t="n" s="29">
        <v>4.0</v>
      </c>
      <c r="H72" t="n" s="28">
        <v>9.0</v>
      </c>
      <c r="I72" s="30"/>
      <c r="J72" s="30"/>
      <c r="K72" s="30"/>
      <c r="L72" s="30"/>
      <c r="M72" s="30"/>
      <c r="N72" s="30"/>
      <c r="O72" s="30"/>
    </row>
    <row r="73" ht="22.0" customHeight="true">
      <c r="A73" s="30"/>
      <c r="B73" s="30"/>
      <c r="C73" s="30"/>
      <c r="D73" t="s" s="27">
        <v>171</v>
      </c>
      <c r="E73" t="s" s="26">
        <v>196</v>
      </c>
      <c r="F73" s="30"/>
      <c r="G73" t="n" s="29">
        <v>4.0</v>
      </c>
      <c r="H73" t="n" s="28">
        <v>9.0</v>
      </c>
      <c r="I73" s="30"/>
      <c r="J73" s="30"/>
      <c r="K73" s="30"/>
      <c r="L73" s="30"/>
      <c r="M73" s="30"/>
      <c r="N73" s="30"/>
      <c r="O73" s="30"/>
    </row>
    <row r="74" ht="22.0" customHeight="true">
      <c r="A74" s="30"/>
      <c r="B74" s="26" t="s">
        <v>139</v>
      </c>
      <c r="C74" s="26" t="s">
        <v>193</v>
      </c>
      <c r="D74" t="s" s="27">
        <v>171</v>
      </c>
      <c r="E74" t="s" s="26">
        <v>197</v>
      </c>
      <c r="F74" s="28" t="s">
        <v>272</v>
      </c>
      <c r="G74" t="n" s="29">
        <v>4.0</v>
      </c>
      <c r="H74" t="n" s="28">
        <v>9.0</v>
      </c>
      <c r="I74" s="28" t="n">
        <v>0.0</v>
      </c>
      <c r="J74" s="28" t="n">
        <v>9.0</v>
      </c>
      <c r="K74" s="28" t="n">
        <v>0.0</v>
      </c>
      <c r="L74" s="28" t="n">
        <v>0.0</v>
      </c>
      <c r="M74" s="28" t="n">
        <v>0.0</v>
      </c>
      <c r="N74" s="28" t="n">
        <v>0.0</v>
      </c>
      <c r="O74" s="32" t="s">
        <v>132</v>
      </c>
    </row>
    <row r="75" ht="22.0" customHeight="true">
      <c r="A75" s="30"/>
      <c r="B75" s="30"/>
      <c r="C75" s="30"/>
      <c r="D75" t="s" s="27">
        <v>171</v>
      </c>
      <c r="E75" t="s" s="26">
        <v>198</v>
      </c>
      <c r="F75" s="30"/>
      <c r="G75" t="n" s="29">
        <v>4.0</v>
      </c>
      <c r="H75" t="n" s="28">
        <v>9.0</v>
      </c>
      <c r="I75" s="30"/>
      <c r="J75" s="30"/>
      <c r="K75" s="30"/>
      <c r="L75" s="30"/>
      <c r="M75" s="30"/>
      <c r="N75" s="30"/>
      <c r="O75" s="30"/>
    </row>
    <row r="76" ht="22.0" customHeight="true">
      <c r="A76" s="30"/>
      <c r="B76" s="30"/>
      <c r="C76" s="30"/>
      <c r="D76" t="s" s="27">
        <v>171</v>
      </c>
      <c r="E76" t="s" s="26">
        <v>199</v>
      </c>
      <c r="F76" s="30"/>
      <c r="G76" t="n" s="29">
        <v>4.0</v>
      </c>
      <c r="H76" t="n" s="28">
        <v>9.0</v>
      </c>
      <c r="I76" s="30"/>
      <c r="J76" s="30"/>
      <c r="K76" s="30"/>
      <c r="L76" s="30"/>
      <c r="M76" s="30"/>
      <c r="N76" s="30"/>
      <c r="O76" s="30"/>
    </row>
    <row r="77" ht="22.0" customHeight="true">
      <c r="A77" s="30"/>
      <c r="B77" s="26" t="s">
        <v>200</v>
      </c>
      <c r="C77" s="26" t="s">
        <v>193</v>
      </c>
      <c r="D77" t="s" s="27">
        <v>201</v>
      </c>
      <c r="E77" t="s" s="26">
        <v>202</v>
      </c>
      <c r="F77" s="28" t="s">
        <v>272</v>
      </c>
      <c r="G77" t="n" s="29">
        <v>5.0</v>
      </c>
      <c r="H77" t="n" s="28">
        <v>16.0</v>
      </c>
      <c r="I77" s="28" t="n">
        <v>8.0</v>
      </c>
      <c r="J77" s="28" t="n">
        <v>8.0</v>
      </c>
      <c r="K77" s="28" t="n">
        <v>0.0</v>
      </c>
      <c r="L77" s="28" t="n">
        <v>0.0</v>
      </c>
      <c r="M77" s="28" t="n">
        <v>0.0</v>
      </c>
      <c r="N77" s="28" t="n">
        <v>0.0</v>
      </c>
      <c r="O77" s="32" t="s">
        <v>132</v>
      </c>
    </row>
    <row r="78" ht="22.0" customHeight="true">
      <c r="A78" s="30"/>
      <c r="B78" s="30"/>
      <c r="C78" s="30"/>
      <c r="D78" t="s" s="27">
        <v>201</v>
      </c>
      <c r="E78" t="s" s="26">
        <v>203</v>
      </c>
      <c r="F78" s="30"/>
      <c r="G78" t="n" s="29">
        <v>5.0</v>
      </c>
      <c r="H78" t="n" s="28">
        <v>16.0</v>
      </c>
      <c r="I78" s="30"/>
      <c r="J78" s="30"/>
      <c r="K78" s="30"/>
      <c r="L78" s="30"/>
      <c r="M78" s="30"/>
      <c r="N78" s="30"/>
      <c r="O78" s="30"/>
    </row>
    <row r="79" ht="22.0" customHeight="true">
      <c r="A79" s="30"/>
      <c r="B79" s="30"/>
      <c r="C79" s="30"/>
      <c r="D79" t="s" s="27">
        <v>201</v>
      </c>
      <c r="E79" t="s" s="26">
        <v>204</v>
      </c>
      <c r="F79" s="30"/>
      <c r="G79" t="n" s="29">
        <v>5.0</v>
      </c>
      <c r="H79" t="n" s="28">
        <v>16.0</v>
      </c>
      <c r="I79" s="30"/>
      <c r="J79" s="30"/>
      <c r="K79" s="30"/>
      <c r="L79" s="30"/>
      <c r="M79" s="30"/>
      <c r="N79" s="30"/>
      <c r="O79" s="30"/>
    </row>
    <row r="80" ht="22.0" customHeight="true">
      <c r="A80" s="30"/>
      <c r="B80" s="26" t="s">
        <v>200</v>
      </c>
      <c r="C80" s="26" t="s">
        <v>193</v>
      </c>
      <c r="D80" t="s" s="27">
        <v>201</v>
      </c>
      <c r="E80" t="s" s="26">
        <v>205</v>
      </c>
      <c r="F80" s="28" t="s">
        <v>272</v>
      </c>
      <c r="G80" t="n" s="29">
        <v>5.0</v>
      </c>
      <c r="H80" t="n" s="28">
        <v>72.0</v>
      </c>
      <c r="I80" s="28" t="n">
        <v>10.0</v>
      </c>
      <c r="J80" s="28" t="n">
        <v>10.0</v>
      </c>
      <c r="K80" s="28" t="n">
        <v>12.0</v>
      </c>
      <c r="L80" s="28" t="n">
        <v>12.0</v>
      </c>
      <c r="M80" s="28" t="n">
        <v>12.0</v>
      </c>
      <c r="N80" s="28" t="n">
        <v>16.0</v>
      </c>
      <c r="O80" s="32" t="s">
        <v>132</v>
      </c>
    </row>
    <row r="81" ht="22.0" customHeight="true">
      <c r="A81" s="30"/>
      <c r="B81" s="30"/>
      <c r="C81" s="30"/>
      <c r="D81" t="s" s="27">
        <v>201</v>
      </c>
      <c r="E81" t="s" s="26">
        <v>206</v>
      </c>
      <c r="F81" s="30"/>
      <c r="G81" t="n" s="29">
        <v>5.0</v>
      </c>
      <c r="H81" t="n" s="28">
        <v>72.0</v>
      </c>
      <c r="I81" s="30"/>
      <c r="J81" s="30"/>
      <c r="K81" s="30"/>
      <c r="L81" s="30"/>
      <c r="M81" s="30"/>
      <c r="N81" s="30"/>
      <c r="O81" s="30"/>
    </row>
    <row r="82" ht="22.0" customHeight="true">
      <c r="A82" s="30"/>
      <c r="B82" s="30"/>
      <c r="C82" s="30"/>
      <c r="D82" t="s" s="27">
        <v>201</v>
      </c>
      <c r="E82" t="s" s="26">
        <v>207</v>
      </c>
      <c r="F82" s="30"/>
      <c r="G82" t="n" s="29">
        <v>5.0</v>
      </c>
      <c r="H82" t="n" s="28">
        <v>72.0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26" t="s">
        <v>139</v>
      </c>
      <c r="C83" s="26" t="s">
        <v>208</v>
      </c>
      <c r="D83" t="s" s="27">
        <v>143</v>
      </c>
      <c r="E83" t="s" s="26">
        <v>209</v>
      </c>
      <c r="F83" s="28" t="s">
        <v>272</v>
      </c>
      <c r="G83" t="n" s="29">
        <v>4.0</v>
      </c>
      <c r="H83" t="n" s="28">
        <v>3.0</v>
      </c>
      <c r="I83" s="28" t="n">
        <v>0.0</v>
      </c>
      <c r="J83" s="28" t="n">
        <v>0.0</v>
      </c>
      <c r="K83" s="28" t="n">
        <v>0.0</v>
      </c>
      <c r="L83" s="28" t="n">
        <v>3.0</v>
      </c>
      <c r="M83" s="28" t="n">
        <v>0.0</v>
      </c>
      <c r="N83" s="28" t="n">
        <v>0.0</v>
      </c>
      <c r="O83" s="32" t="s">
        <v>132</v>
      </c>
    </row>
    <row r="84" ht="22.0" customHeight="true">
      <c r="A84" s="30"/>
      <c r="B84" s="30"/>
      <c r="C84" s="30"/>
      <c r="D84" t="s" s="27">
        <v>143</v>
      </c>
      <c r="E84" t="s" s="26">
        <v>210</v>
      </c>
      <c r="F84" s="30"/>
      <c r="G84" t="n" s="29">
        <v>4.0</v>
      </c>
      <c r="H84" t="n" s="28">
        <v>3.0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30"/>
      <c r="C85" s="30"/>
      <c r="D85" t="s" s="27">
        <v>156</v>
      </c>
      <c r="E85" t="s" s="26">
        <v>211</v>
      </c>
      <c r="F85" s="30"/>
      <c r="G85" t="n" s="29">
        <v>4.0</v>
      </c>
      <c r="H85" t="n" s="28">
        <v>3.0</v>
      </c>
      <c r="I85" s="30"/>
      <c r="J85" s="30"/>
      <c r="K85" s="30"/>
      <c r="L85" s="30"/>
      <c r="M85" s="30"/>
      <c r="N85" s="30"/>
      <c r="O85" s="30"/>
    </row>
    <row r="86" ht="22.0" customHeight="true">
      <c r="A86" s="30"/>
      <c r="B86" s="26" t="s">
        <v>139</v>
      </c>
      <c r="C86" s="26" t="s">
        <v>212</v>
      </c>
      <c r="D86" t="s" s="27">
        <v>143</v>
      </c>
      <c r="E86" t="s" s="26">
        <v>213</v>
      </c>
      <c r="F86" s="28" t="s">
        <v>272</v>
      </c>
      <c r="G86" t="n" s="29">
        <v>4.0</v>
      </c>
      <c r="H86" t="n" s="28">
        <v>3.0</v>
      </c>
      <c r="I86" s="28" t="n">
        <v>0.0</v>
      </c>
      <c r="J86" s="28" t="n">
        <v>0.0</v>
      </c>
      <c r="K86" s="28" t="n">
        <v>3.0</v>
      </c>
      <c r="L86" s="28" t="n">
        <v>0.0</v>
      </c>
      <c r="M86" s="28" t="n">
        <v>0.0</v>
      </c>
      <c r="N86" s="28" t="n">
        <v>0.0</v>
      </c>
      <c r="O86" s="32" t="s">
        <v>132</v>
      </c>
    </row>
    <row r="87" ht="22.0" customHeight="true">
      <c r="A87" s="30"/>
      <c r="B87" s="30"/>
      <c r="C87" s="30"/>
      <c r="D87" t="s" s="27">
        <v>143</v>
      </c>
      <c r="E87" t="s" s="26">
        <v>214</v>
      </c>
      <c r="F87" s="30"/>
      <c r="G87" t="n" s="29">
        <v>4.0</v>
      </c>
      <c r="H87" t="n" s="28">
        <v>3.0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30"/>
      <c r="C88" s="30"/>
      <c r="D88" t="s" s="27">
        <v>143</v>
      </c>
      <c r="E88" t="s" s="26">
        <v>215</v>
      </c>
      <c r="F88" s="30"/>
      <c r="G88" t="n" s="29">
        <v>4.0</v>
      </c>
      <c r="H88" t="n" s="28">
        <v>3.0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30"/>
      <c r="C89" s="30"/>
      <c r="D89" t="s" s="27">
        <v>147</v>
      </c>
      <c r="E89" t="s" s="26">
        <v>216</v>
      </c>
      <c r="F89" s="30"/>
      <c r="G89" t="n" s="29">
        <v>4.0</v>
      </c>
      <c r="H89" t="n" s="28">
        <v>3.0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26" t="s">
        <v>139</v>
      </c>
      <c r="C90" s="26" t="s">
        <v>193</v>
      </c>
      <c r="D90" t="s" s="27">
        <v>171</v>
      </c>
      <c r="E90" t="s" s="26">
        <v>217</v>
      </c>
      <c r="F90" s="28" t="s">
        <v>272</v>
      </c>
      <c r="G90" t="n" s="29">
        <v>4.0</v>
      </c>
      <c r="H90" t="n" s="28">
        <v>12.0</v>
      </c>
      <c r="I90" s="28" t="n">
        <v>0.0</v>
      </c>
      <c r="J90" s="28" t="n">
        <v>0.0</v>
      </c>
      <c r="K90" s="28" t="n">
        <v>0.0</v>
      </c>
      <c r="L90" s="28" t="n">
        <v>12.0</v>
      </c>
      <c r="M90" s="28" t="n">
        <v>0.0</v>
      </c>
      <c r="N90" s="28" t="n">
        <v>0.0</v>
      </c>
      <c r="O90" s="32" t="s">
        <v>132</v>
      </c>
    </row>
    <row r="91" ht="22.0" customHeight="true">
      <c r="A91" s="30"/>
      <c r="B91" s="30"/>
      <c r="C91" s="30"/>
      <c r="D91" t="s" s="27">
        <v>171</v>
      </c>
      <c r="E91" t="s" s="26">
        <v>218</v>
      </c>
      <c r="F91" s="30"/>
      <c r="G91" t="n" s="29">
        <v>4.0</v>
      </c>
      <c r="H91" t="n" s="28">
        <v>12.0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30"/>
      <c r="C92" s="30"/>
      <c r="D92" t="s" s="27">
        <v>171</v>
      </c>
      <c r="E92" t="s" s="26">
        <v>219</v>
      </c>
      <c r="F92" s="30"/>
      <c r="G92" t="n" s="29">
        <v>4.0</v>
      </c>
      <c r="H92" t="n" s="28">
        <v>12.0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26" t="s">
        <v>139</v>
      </c>
      <c r="C93" s="26" t="s">
        <v>193</v>
      </c>
      <c r="D93" t="s" s="27">
        <v>171</v>
      </c>
      <c r="E93" t="s" s="26">
        <v>220</v>
      </c>
      <c r="F93" s="28" t="s">
        <v>272</v>
      </c>
      <c r="G93" t="n" s="29">
        <v>4.0</v>
      </c>
      <c r="H93" t="n" s="28">
        <v>12.0</v>
      </c>
      <c r="I93" s="28" t="n">
        <v>0.0</v>
      </c>
      <c r="J93" s="28" t="n">
        <v>0.0</v>
      </c>
      <c r="K93" s="28" t="n">
        <v>12.0</v>
      </c>
      <c r="L93" s="28" t="n">
        <v>0.0</v>
      </c>
      <c r="M93" s="28" t="n">
        <v>0.0</v>
      </c>
      <c r="N93" s="28" t="n">
        <v>0.0</v>
      </c>
      <c r="O93" s="32" t="s">
        <v>132</v>
      </c>
    </row>
    <row r="94" ht="22.0" customHeight="true">
      <c r="A94" s="30"/>
      <c r="B94" s="30"/>
      <c r="C94" s="30"/>
      <c r="D94" t="s" s="27">
        <v>171</v>
      </c>
      <c r="E94" t="s" s="26">
        <v>221</v>
      </c>
      <c r="F94" s="30"/>
      <c r="G94" t="n" s="29">
        <v>4.0</v>
      </c>
      <c r="H94" t="n" s="28">
        <v>12.0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171</v>
      </c>
      <c r="E95" t="s" s="26">
        <v>222</v>
      </c>
      <c r="F95" s="30"/>
      <c r="G95" t="n" s="29">
        <v>4.0</v>
      </c>
      <c r="H95" t="n" s="28">
        <v>12.0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26" t="s">
        <v>139</v>
      </c>
      <c r="C96" s="26" t="s">
        <v>178</v>
      </c>
      <c r="D96" t="s" s="27">
        <v>143</v>
      </c>
      <c r="E96" t="s" s="26">
        <v>223</v>
      </c>
      <c r="F96" s="28" t="s">
        <v>272</v>
      </c>
      <c r="G96" t="n" s="29">
        <v>4.0</v>
      </c>
      <c r="H96" t="n" s="28">
        <v>3.0</v>
      </c>
      <c r="I96" s="28" t="n">
        <v>0.0</v>
      </c>
      <c r="J96" s="28" t="n">
        <v>0.0</v>
      </c>
      <c r="K96" s="28" t="n">
        <v>3.0</v>
      </c>
      <c r="L96" s="28" t="n">
        <v>0.0</v>
      </c>
      <c r="M96" s="28" t="n">
        <v>0.0</v>
      </c>
      <c r="N96" s="28" t="n">
        <v>0.0</v>
      </c>
      <c r="O96" s="32" t="s">
        <v>132</v>
      </c>
    </row>
    <row r="97" ht="22.0" customHeight="true">
      <c r="A97" s="30"/>
      <c r="B97" s="30"/>
      <c r="C97" s="30"/>
      <c r="D97" t="s" s="27">
        <v>143</v>
      </c>
      <c r="E97" t="s" s="26">
        <v>224</v>
      </c>
      <c r="F97" s="30"/>
      <c r="G97" t="n" s="29">
        <v>4.0</v>
      </c>
      <c r="H97" t="n" s="28">
        <v>3.0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143</v>
      </c>
      <c r="E98" t="s" s="26">
        <v>225</v>
      </c>
      <c r="F98" s="30"/>
      <c r="G98" t="n" s="29">
        <v>4.0</v>
      </c>
      <c r="H98" t="n" s="28">
        <v>3.0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26" t="s">
        <v>188</v>
      </c>
      <c r="C99" s="26" t="s">
        <v>208</v>
      </c>
      <c r="D99" t="s" s="27">
        <v>143</v>
      </c>
      <c r="E99" t="s" s="26">
        <v>226</v>
      </c>
      <c r="F99" s="28" t="s">
        <v>272</v>
      </c>
      <c r="G99" t="n" s="29">
        <v>5.0</v>
      </c>
      <c r="H99" t="n" s="28">
        <v>3.0</v>
      </c>
      <c r="I99" s="28" t="n">
        <v>0.0</v>
      </c>
      <c r="J99" s="28" t="n">
        <v>0.0</v>
      </c>
      <c r="K99" s="28" t="n">
        <v>3.0</v>
      </c>
      <c r="L99" s="28" t="n">
        <v>0.0</v>
      </c>
      <c r="M99" s="28" t="n">
        <v>0.0</v>
      </c>
      <c r="N99" s="28" t="n">
        <v>0.0</v>
      </c>
      <c r="O99" s="32" t="s">
        <v>132</v>
      </c>
    </row>
    <row r="100" ht="22.0" customHeight="true">
      <c r="A100" s="30"/>
      <c r="B100" s="30"/>
      <c r="C100" s="30"/>
      <c r="D100" t="s" s="27">
        <v>143</v>
      </c>
      <c r="E100" t="s" s="26">
        <v>227</v>
      </c>
      <c r="F100" s="30"/>
      <c r="G100" t="n" s="29">
        <v>5.0</v>
      </c>
      <c r="H100" t="n" s="28">
        <v>3.0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147</v>
      </c>
      <c r="E101" t="s" s="26">
        <v>228</v>
      </c>
      <c r="F101" s="30"/>
      <c r="G101" t="n" s="29">
        <v>5.0</v>
      </c>
      <c r="H101" t="n" s="28">
        <v>3.0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188</v>
      </c>
      <c r="C102" s="26" t="s">
        <v>208</v>
      </c>
      <c r="D102" t="s" s="27">
        <v>143</v>
      </c>
      <c r="E102" t="s" s="26">
        <v>229</v>
      </c>
      <c r="F102" s="28" t="s">
        <v>272</v>
      </c>
      <c r="G102" t="n" s="29">
        <v>5.0</v>
      </c>
      <c r="H102" t="n" s="28">
        <v>3.0</v>
      </c>
      <c r="I102" s="28" t="n">
        <v>0.0</v>
      </c>
      <c r="J102" s="28" t="n">
        <v>0.0</v>
      </c>
      <c r="K102" s="28" t="n">
        <v>0.0</v>
      </c>
      <c r="L102" s="28" t="n">
        <v>3.0</v>
      </c>
      <c r="M102" s="28" t="n">
        <v>0.0</v>
      </c>
      <c r="N102" s="28" t="n">
        <v>0.0</v>
      </c>
      <c r="O102" s="32" t="s">
        <v>132</v>
      </c>
    </row>
    <row r="103" ht="22.0" customHeight="true">
      <c r="A103" s="30"/>
      <c r="B103" s="30"/>
      <c r="C103" s="30"/>
      <c r="D103" t="s" s="27">
        <v>143</v>
      </c>
      <c r="E103" t="s" s="26">
        <v>230</v>
      </c>
      <c r="F103" s="30"/>
      <c r="G103" t="n" s="29">
        <v>5.0</v>
      </c>
      <c r="H103" t="n" s="28">
        <v>3.0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147</v>
      </c>
      <c r="E104" t="s" s="26">
        <v>231</v>
      </c>
      <c r="F104" s="30"/>
      <c r="G104" t="n" s="29">
        <v>5.0</v>
      </c>
      <c r="H104" t="n" s="28">
        <v>3.0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188</v>
      </c>
      <c r="C105" s="26" t="s">
        <v>232</v>
      </c>
      <c r="D105" t="s" s="27">
        <v>143</v>
      </c>
      <c r="E105" t="s" s="26">
        <v>233</v>
      </c>
      <c r="F105" s="28" t="s">
        <v>272</v>
      </c>
      <c r="G105" t="n" s="29">
        <v>5.0</v>
      </c>
      <c r="H105" t="n" s="28">
        <v>4.0</v>
      </c>
      <c r="I105" s="28" t="n">
        <v>0.0</v>
      </c>
      <c r="J105" s="28" t="n">
        <v>0.0</v>
      </c>
      <c r="K105" s="28" t="n">
        <v>2.0</v>
      </c>
      <c r="L105" s="28" t="n">
        <v>2.0</v>
      </c>
      <c r="M105" s="28" t="n">
        <v>0.0</v>
      </c>
      <c r="N105" s="28" t="n">
        <v>0.0</v>
      </c>
      <c r="O105" s="32" t="s">
        <v>132</v>
      </c>
    </row>
    <row r="106" ht="22.0" customHeight="true">
      <c r="A106" s="30"/>
      <c r="B106" s="30"/>
      <c r="C106" s="30"/>
      <c r="D106" t="s" s="27">
        <v>143</v>
      </c>
      <c r="E106" t="s" s="26">
        <v>214</v>
      </c>
      <c r="F106" s="30"/>
      <c r="G106" t="n" s="29">
        <v>5.0</v>
      </c>
      <c r="H106" t="n" s="28">
        <v>4.0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143</v>
      </c>
      <c r="E107" t="s" s="26">
        <v>234</v>
      </c>
      <c r="F107" s="30"/>
      <c r="G107" t="n" s="29">
        <v>5.0</v>
      </c>
      <c r="H107" t="n" s="28">
        <v>4.0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143</v>
      </c>
      <c r="E108" t="s" s="26">
        <v>235</v>
      </c>
      <c r="F108" s="30"/>
      <c r="G108" t="n" s="29">
        <v>5.0</v>
      </c>
      <c r="H108" t="n" s="28">
        <v>4.0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143</v>
      </c>
      <c r="E109" t="s" s="26">
        <v>236</v>
      </c>
      <c r="F109" s="30"/>
      <c r="G109" t="n" s="29">
        <v>5.0</v>
      </c>
      <c r="H109" t="n" s="28">
        <v>4.0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147</v>
      </c>
      <c r="E110" t="s" s="26">
        <v>237</v>
      </c>
      <c r="F110" s="30"/>
      <c r="G110" t="n" s="29">
        <v>5.0</v>
      </c>
      <c r="H110" t="n" s="28">
        <v>4.0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26" t="s">
        <v>175</v>
      </c>
      <c r="C111" s="26" t="s">
        <v>178</v>
      </c>
      <c r="D111" t="s" s="27">
        <v>143</v>
      </c>
      <c r="E111" t="s" s="26">
        <v>192</v>
      </c>
      <c r="F111" s="28" t="s">
        <v>272</v>
      </c>
      <c r="G111" t="n" s="29">
        <v>5.0</v>
      </c>
      <c r="H111" t="n" s="28">
        <v>4.0</v>
      </c>
      <c r="I111" s="28" t="n">
        <v>0.0</v>
      </c>
      <c r="J111" s="28" t="n">
        <v>0.0</v>
      </c>
      <c r="K111" s="28" t="n">
        <v>2.0</v>
      </c>
      <c r="L111" s="28" t="n">
        <v>2.0</v>
      </c>
      <c r="M111" s="28" t="n">
        <v>0.0</v>
      </c>
      <c r="N111" s="28" t="n">
        <v>0.0</v>
      </c>
      <c r="O111" s="32" t="s">
        <v>132</v>
      </c>
    </row>
    <row r="112" ht="22.0" customHeight="true">
      <c r="A112" s="30"/>
      <c r="B112" s="30"/>
      <c r="C112" s="30"/>
      <c r="D112" t="s" s="27">
        <v>143</v>
      </c>
      <c r="E112" t="s" s="26">
        <v>225</v>
      </c>
      <c r="F112" s="30"/>
      <c r="G112" t="n" s="29">
        <v>5.0</v>
      </c>
      <c r="H112" t="n" s="28">
        <v>4.0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200</v>
      </c>
      <c r="C113" s="26" t="s">
        <v>193</v>
      </c>
      <c r="D113" t="s" s="27">
        <v>201</v>
      </c>
      <c r="E113" t="s" s="26">
        <v>205</v>
      </c>
      <c r="F113" s="28" t="s">
        <v>272</v>
      </c>
      <c r="G113" t="n" s="29">
        <v>5.0</v>
      </c>
      <c r="H113" t="n" s="28">
        <v>56.0</v>
      </c>
      <c r="I113" s="28" t="n">
        <v>0.0</v>
      </c>
      <c r="J113" s="28" t="n">
        <v>0.0</v>
      </c>
      <c r="K113" s="28" t="n">
        <v>11.0</v>
      </c>
      <c r="L113" s="28" t="n">
        <v>10.0</v>
      </c>
      <c r="M113" s="28" t="n">
        <v>16.0</v>
      </c>
      <c r="N113" s="28" t="n">
        <v>19.0</v>
      </c>
      <c r="O113" s="32" t="s">
        <v>132</v>
      </c>
    </row>
    <row r="114" ht="22.0" customHeight="true">
      <c r="A114" s="30"/>
      <c r="B114" s="30"/>
      <c r="C114" s="30"/>
      <c r="D114" t="s" s="27">
        <v>201</v>
      </c>
      <c r="E114" t="s" s="26">
        <v>206</v>
      </c>
      <c r="F114" s="30"/>
      <c r="G114" t="n" s="29">
        <v>5.0</v>
      </c>
      <c r="H114" t="n" s="28">
        <v>56.0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201</v>
      </c>
      <c r="E115" t="s" s="26">
        <v>207</v>
      </c>
      <c r="F115" s="30"/>
      <c r="G115" t="n" s="29">
        <v>5.0</v>
      </c>
      <c r="H115" t="n" s="28">
        <v>56.0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188</v>
      </c>
      <c r="C116" s="26" t="s">
        <v>208</v>
      </c>
      <c r="D116" t="s" s="27">
        <v>143</v>
      </c>
      <c r="E116" t="s" s="26">
        <v>226</v>
      </c>
      <c r="F116" s="28" t="s">
        <v>272</v>
      </c>
      <c r="G116" t="n" s="29">
        <v>5.0</v>
      </c>
      <c r="H116" t="n" s="28">
        <v>3.0</v>
      </c>
      <c r="I116" s="28" t="n">
        <v>0.0</v>
      </c>
      <c r="J116" s="28" t="n">
        <v>0.0</v>
      </c>
      <c r="K116" s="28" t="n">
        <v>0.0</v>
      </c>
      <c r="L116" s="28" t="n">
        <v>3.0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143</v>
      </c>
      <c r="E117" t="s" s="26">
        <v>227</v>
      </c>
      <c r="F117" s="30"/>
      <c r="G117" t="n" s="29">
        <v>5.0</v>
      </c>
      <c r="H117" t="n" s="28">
        <v>3.0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188</v>
      </c>
      <c r="C118" s="26" t="s">
        <v>208</v>
      </c>
      <c r="D118" t="s" s="27">
        <v>143</v>
      </c>
      <c r="E118" t="s" s="26">
        <v>229</v>
      </c>
      <c r="F118" s="28" t="s">
        <v>272</v>
      </c>
      <c r="G118" t="n" s="29">
        <v>5.0</v>
      </c>
      <c r="H118" t="n" s="28">
        <v>3.0</v>
      </c>
      <c r="I118" s="28" t="n">
        <v>0.0</v>
      </c>
      <c r="J118" s="28" t="n">
        <v>0.0</v>
      </c>
      <c r="K118" s="28" t="n">
        <v>3.0</v>
      </c>
      <c r="L118" s="28" t="n">
        <v>0.0</v>
      </c>
      <c r="M118" s="28" t="n">
        <v>0.0</v>
      </c>
      <c r="N118" s="28" t="n">
        <v>0.0</v>
      </c>
      <c r="O118" s="32" t="s">
        <v>132</v>
      </c>
    </row>
    <row r="119" ht="22.0" customHeight="true">
      <c r="A119" s="30"/>
      <c r="B119" s="30"/>
      <c r="C119" s="30"/>
      <c r="D119" t="s" s="27">
        <v>143</v>
      </c>
      <c r="E119" t="s" s="26">
        <v>230</v>
      </c>
      <c r="F119" s="30"/>
      <c r="G119" t="n" s="29">
        <v>5.0</v>
      </c>
      <c r="H119" t="n" s="28">
        <v>3.0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188</v>
      </c>
      <c r="C120" s="26" t="s">
        <v>232</v>
      </c>
      <c r="D120" t="s" s="27">
        <v>143</v>
      </c>
      <c r="E120" t="s" s="26">
        <v>214</v>
      </c>
      <c r="F120" s="28" t="s">
        <v>272</v>
      </c>
      <c r="G120" t="n" s="29">
        <v>5.0</v>
      </c>
      <c r="H120" t="n" s="28">
        <v>4.0</v>
      </c>
      <c r="I120" s="28" t="n">
        <v>0.0</v>
      </c>
      <c r="J120" s="28" t="n">
        <v>0.0</v>
      </c>
      <c r="K120" s="28" t="n">
        <v>2.0</v>
      </c>
      <c r="L120" s="28" t="n">
        <v>2.0</v>
      </c>
      <c r="M120" s="28" t="n">
        <v>0.0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143</v>
      </c>
      <c r="E121" t="s" s="26">
        <v>236</v>
      </c>
      <c r="F121" s="30"/>
      <c r="G121" t="n" s="29">
        <v>5.0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139</v>
      </c>
      <c r="C122" s="26" t="s">
        <v>238</v>
      </c>
      <c r="D122" t="s" s="27">
        <v>143</v>
      </c>
      <c r="E122" t="s" s="26">
        <v>239</v>
      </c>
      <c r="F122" s="28" t="s">
        <v>272</v>
      </c>
      <c r="G122" t="n" s="29">
        <v>3.0</v>
      </c>
      <c r="H122" t="n" s="28">
        <v>3.0</v>
      </c>
      <c r="I122" s="28" t="n">
        <v>0.0</v>
      </c>
      <c r="J122" s="28" t="n">
        <v>0.0</v>
      </c>
      <c r="K122" s="28" t="n">
        <v>0.0</v>
      </c>
      <c r="L122" s="28" t="n">
        <v>0.0</v>
      </c>
      <c r="M122" s="28" t="n">
        <v>0.0</v>
      </c>
      <c r="N122" s="28" t="n">
        <v>3.0</v>
      </c>
      <c r="O122" s="32" t="s">
        <v>132</v>
      </c>
    </row>
    <row r="123" ht="22.0" customHeight="true">
      <c r="A123" s="30"/>
      <c r="B123" s="30"/>
      <c r="C123" s="30"/>
      <c r="D123" t="s" s="27">
        <v>147</v>
      </c>
      <c r="E123" t="s" s="26">
        <v>240</v>
      </c>
      <c r="F123" s="30"/>
      <c r="G123" t="n" s="29">
        <v>3.0</v>
      </c>
      <c r="H123" t="n" s="28">
        <v>3.0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147</v>
      </c>
      <c r="E124" t="s" s="26">
        <v>241</v>
      </c>
      <c r="F124" s="30"/>
      <c r="G124" t="n" s="29">
        <v>3.0</v>
      </c>
      <c r="H124" t="n" s="28">
        <v>3.0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26" t="s">
        <v>139</v>
      </c>
      <c r="C125" s="26" t="s">
        <v>238</v>
      </c>
      <c r="D125" t="s" s="27">
        <v>147</v>
      </c>
      <c r="E125" t="s" s="26">
        <v>183</v>
      </c>
      <c r="F125" s="28" t="s">
        <v>272</v>
      </c>
      <c r="G125" t="n" s="29">
        <v>3.0</v>
      </c>
      <c r="H125" t="n" s="28">
        <v>3.0</v>
      </c>
      <c r="I125" s="28" t="n">
        <v>0.0</v>
      </c>
      <c r="J125" s="28" t="n">
        <v>0.0</v>
      </c>
      <c r="K125" s="28" t="n">
        <v>0.0</v>
      </c>
      <c r="L125" s="28" t="n">
        <v>0.0</v>
      </c>
      <c r="M125" s="28" t="n">
        <v>3.0</v>
      </c>
      <c r="N125" s="28" t="n">
        <v>0.0</v>
      </c>
      <c r="O125" s="32" t="s">
        <v>132</v>
      </c>
    </row>
    <row r="126" ht="22.0" customHeight="true">
      <c r="A126" s="30"/>
      <c r="B126" s="30"/>
      <c r="C126" s="30"/>
      <c r="D126" t="s" s="27">
        <v>156</v>
      </c>
      <c r="E126" t="s" s="26">
        <v>182</v>
      </c>
      <c r="F126" s="30"/>
      <c r="G126" t="n" s="29">
        <v>3.0</v>
      </c>
      <c r="H126" t="n" s="28">
        <v>3.0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26" t="s">
        <v>139</v>
      </c>
      <c r="C127" s="26" t="s">
        <v>242</v>
      </c>
      <c r="D127" t="s" s="27">
        <v>143</v>
      </c>
      <c r="E127" t="s" s="26">
        <v>243</v>
      </c>
      <c r="F127" s="28" t="s">
        <v>272</v>
      </c>
      <c r="G127" t="n" s="29">
        <v>4.0</v>
      </c>
      <c r="H127" t="n" s="28">
        <v>3.0</v>
      </c>
      <c r="I127" s="28" t="n">
        <v>0.0</v>
      </c>
      <c r="J127" s="28" t="n">
        <v>0.0</v>
      </c>
      <c r="K127" s="28" t="n">
        <v>0.0</v>
      </c>
      <c r="L127" s="28" t="n">
        <v>0.0</v>
      </c>
      <c r="M127" s="28" t="n">
        <v>3.0</v>
      </c>
      <c r="N127" s="28" t="n">
        <v>0.0</v>
      </c>
      <c r="O127" s="32" t="s">
        <v>132</v>
      </c>
    </row>
    <row r="128" ht="22.0" customHeight="true">
      <c r="A128" s="30"/>
      <c r="B128" s="30"/>
      <c r="C128" s="30"/>
      <c r="D128" t="s" s="27">
        <v>143</v>
      </c>
      <c r="E128" t="s" s="26">
        <v>244</v>
      </c>
      <c r="F128" s="30"/>
      <c r="G128" t="n" s="29">
        <v>4.0</v>
      </c>
      <c r="H128" t="n" s="28">
        <v>3.0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156</v>
      </c>
      <c r="E129" t="s" s="26">
        <v>245</v>
      </c>
      <c r="F129" s="30"/>
      <c r="G129" t="n" s="29">
        <v>4.0</v>
      </c>
      <c r="H129" t="n" s="28">
        <v>3.0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139</v>
      </c>
      <c r="C130" s="26" t="s">
        <v>208</v>
      </c>
      <c r="D130" t="s" s="27">
        <v>143</v>
      </c>
      <c r="E130" t="s" s="26">
        <v>246</v>
      </c>
      <c r="F130" s="28" t="s">
        <v>272</v>
      </c>
      <c r="G130" t="n" s="29">
        <v>4.0</v>
      </c>
      <c r="H130" t="n" s="28">
        <v>3.0</v>
      </c>
      <c r="I130" s="28" t="n">
        <v>0.0</v>
      </c>
      <c r="J130" s="28" t="n">
        <v>0.0</v>
      </c>
      <c r="K130" s="28" t="n">
        <v>0.0</v>
      </c>
      <c r="L130" s="28" t="n">
        <v>0.0</v>
      </c>
      <c r="M130" s="28" t="n">
        <v>0.0</v>
      </c>
      <c r="N130" s="28" t="n">
        <v>3.0</v>
      </c>
      <c r="O130" s="32" t="s">
        <v>132</v>
      </c>
    </row>
    <row r="131" ht="22.0" customHeight="true">
      <c r="A131" s="30"/>
      <c r="B131" s="30"/>
      <c r="C131" s="30"/>
      <c r="D131" t="s" s="27">
        <v>143</v>
      </c>
      <c r="E131" t="s" s="26">
        <v>247</v>
      </c>
      <c r="F131" s="30"/>
      <c r="G131" t="n" s="29">
        <v>4.0</v>
      </c>
      <c r="H131" t="n" s="28">
        <v>3.0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156</v>
      </c>
      <c r="E132" t="s" s="26">
        <v>248</v>
      </c>
      <c r="F132" s="30"/>
      <c r="G132" t="n" s="29">
        <v>4.0</v>
      </c>
      <c r="H132" t="n" s="28">
        <v>3.0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139</v>
      </c>
      <c r="C133" s="26" t="s">
        <v>212</v>
      </c>
      <c r="D133" t="s" s="27">
        <v>147</v>
      </c>
      <c r="E133" t="s" s="26">
        <v>249</v>
      </c>
      <c r="F133" s="28" t="s">
        <v>272</v>
      </c>
      <c r="G133" t="n" s="29">
        <v>4.0</v>
      </c>
      <c r="H133" t="n" s="28">
        <v>3.0</v>
      </c>
      <c r="I133" s="28" t="n">
        <v>0.0</v>
      </c>
      <c r="J133" s="28" t="n">
        <v>0.0</v>
      </c>
      <c r="K133" s="28" t="n">
        <v>0.0</v>
      </c>
      <c r="L133" s="28" t="n">
        <v>0.0</v>
      </c>
      <c r="M133" s="28" t="n">
        <v>3.0</v>
      </c>
      <c r="N133" s="28" t="n">
        <v>0.0</v>
      </c>
      <c r="O133" s="32" t="s">
        <v>132</v>
      </c>
    </row>
    <row r="134" ht="22.0" customHeight="true">
      <c r="A134" s="30"/>
      <c r="B134" s="30"/>
      <c r="C134" s="30"/>
      <c r="D134" t="s" s="27">
        <v>147</v>
      </c>
      <c r="E134" t="s" s="26">
        <v>250</v>
      </c>
      <c r="F134" s="30"/>
      <c r="G134" t="n" s="29">
        <v>4.0</v>
      </c>
      <c r="H134" t="n" s="28">
        <v>3.0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147</v>
      </c>
      <c r="E135" t="s" s="26">
        <v>251</v>
      </c>
      <c r="F135" s="30"/>
      <c r="G135" t="n" s="29">
        <v>4.0</v>
      </c>
      <c r="H135" t="n" s="28">
        <v>3.0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147</v>
      </c>
      <c r="E136" t="s" s="26">
        <v>252</v>
      </c>
      <c r="F136" s="30"/>
      <c r="G136" t="n" s="29">
        <v>4.0</v>
      </c>
      <c r="H136" t="n" s="28">
        <v>3.0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26" t="s">
        <v>139</v>
      </c>
      <c r="C137" s="26" t="s">
        <v>193</v>
      </c>
      <c r="D137" t="s" s="27">
        <v>171</v>
      </c>
      <c r="E137" t="s" s="26">
        <v>253</v>
      </c>
      <c r="F137" s="28" t="s">
        <v>272</v>
      </c>
      <c r="G137" t="n" s="29">
        <v>4.0</v>
      </c>
      <c r="H137" t="n" s="28">
        <v>16.0</v>
      </c>
      <c r="I137" s="28" t="n">
        <v>0.0</v>
      </c>
      <c r="J137" s="28" t="n">
        <v>0.0</v>
      </c>
      <c r="K137" s="28" t="n">
        <v>0.0</v>
      </c>
      <c r="L137" s="28" t="n">
        <v>0.0</v>
      </c>
      <c r="M137" s="28" t="n">
        <v>0.0</v>
      </c>
      <c r="N137" s="28" t="n">
        <v>16.0</v>
      </c>
      <c r="O137" s="32" t="s">
        <v>132</v>
      </c>
    </row>
    <row r="138" ht="22.0" customHeight="true">
      <c r="A138" s="30"/>
      <c r="B138" s="30"/>
      <c r="C138" s="30"/>
      <c r="D138" t="s" s="27">
        <v>171</v>
      </c>
      <c r="E138" t="s" s="26">
        <v>254</v>
      </c>
      <c r="F138" s="30"/>
      <c r="G138" t="n" s="29">
        <v>4.0</v>
      </c>
      <c r="H138" t="n" s="28">
        <v>16.0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171</v>
      </c>
      <c r="E139" t="s" s="26">
        <v>255</v>
      </c>
      <c r="F139" s="30"/>
      <c r="G139" t="n" s="29">
        <v>4.0</v>
      </c>
      <c r="H139" t="n" s="28">
        <v>16.0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139</v>
      </c>
      <c r="C140" s="26" t="s">
        <v>193</v>
      </c>
      <c r="D140" t="s" s="27">
        <v>171</v>
      </c>
      <c r="E140" t="s" s="26">
        <v>256</v>
      </c>
      <c r="F140" s="28" t="s">
        <v>272</v>
      </c>
      <c r="G140" t="n" s="29">
        <v>4.0</v>
      </c>
      <c r="H140" t="n" s="28">
        <v>13.0</v>
      </c>
      <c r="I140" s="28" t="n">
        <v>0.0</v>
      </c>
      <c r="J140" s="28" t="n">
        <v>0.0</v>
      </c>
      <c r="K140" s="28" t="n">
        <v>0.0</v>
      </c>
      <c r="L140" s="28" t="n">
        <v>0.0</v>
      </c>
      <c r="M140" s="28" t="n">
        <v>13.0</v>
      </c>
      <c r="N140" s="28" t="n">
        <v>0.0</v>
      </c>
      <c r="O140" s="32" t="s">
        <v>132</v>
      </c>
    </row>
    <row r="141" ht="22.0" customHeight="true">
      <c r="A141" s="30"/>
      <c r="B141" s="30"/>
      <c r="C141" s="30"/>
      <c r="D141" t="s" s="27">
        <v>171</v>
      </c>
      <c r="E141" t="s" s="26">
        <v>257</v>
      </c>
      <c r="F141" s="30"/>
      <c r="G141" t="n" s="29">
        <v>4.0</v>
      </c>
      <c r="H141" t="n" s="28">
        <v>13.0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171</v>
      </c>
      <c r="E142" t="s" s="26">
        <v>258</v>
      </c>
      <c r="F142" s="30"/>
      <c r="G142" t="n" s="29">
        <v>4.0</v>
      </c>
      <c r="H142" t="n" s="28">
        <v>13.0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188</v>
      </c>
      <c r="C143" s="26" t="s">
        <v>232</v>
      </c>
      <c r="D143" t="s" s="27">
        <v>143</v>
      </c>
      <c r="E143" t="s" s="26">
        <v>259</v>
      </c>
      <c r="F143" s="28" t="s">
        <v>272</v>
      </c>
      <c r="G143" t="n" s="29">
        <v>5.0</v>
      </c>
      <c r="H143" t="n" s="28">
        <v>3.0</v>
      </c>
      <c r="I143" s="28" t="n">
        <v>0.0</v>
      </c>
      <c r="J143" s="28" t="n">
        <v>0.0</v>
      </c>
      <c r="K143" s="28" t="n">
        <v>0.0</v>
      </c>
      <c r="L143" s="28" t="n">
        <v>0.0</v>
      </c>
      <c r="M143" s="28" t="n">
        <v>2.0</v>
      </c>
      <c r="N143" s="28" t="n">
        <v>1.0</v>
      </c>
      <c r="O143" s="32" t="s">
        <v>132</v>
      </c>
    </row>
    <row r="144" ht="22.0" customHeight="true">
      <c r="A144" s="30"/>
      <c r="B144" s="30"/>
      <c r="C144" s="30"/>
      <c r="D144" t="s" s="27">
        <v>143</v>
      </c>
      <c r="E144" t="s" s="26">
        <v>260</v>
      </c>
      <c r="F144" s="30"/>
      <c r="G144" t="n" s="29">
        <v>5.0</v>
      </c>
      <c r="H144" t="n" s="28">
        <v>3.0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s="30"/>
      <c r="D145" t="s" s="27">
        <v>143</v>
      </c>
      <c r="E145" t="s" s="26">
        <v>261</v>
      </c>
      <c r="F145" s="30"/>
      <c r="G145" t="n" s="29">
        <v>5.0</v>
      </c>
      <c r="H145" t="n" s="28">
        <v>3.0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143</v>
      </c>
      <c r="E146" t="s" s="26">
        <v>252</v>
      </c>
      <c r="F146" s="30"/>
      <c r="G146" t="n" s="29">
        <v>5.0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147</v>
      </c>
      <c r="E147" t="s" s="26">
        <v>262</v>
      </c>
      <c r="F147" s="30"/>
      <c r="G147" t="n" s="29">
        <v>5.0</v>
      </c>
      <c r="H147" t="n" s="28">
        <v>3.0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147</v>
      </c>
      <c r="E148" t="s" s="26">
        <v>263</v>
      </c>
      <c r="F148" s="30"/>
      <c r="G148" t="n" s="29">
        <v>5.0</v>
      </c>
      <c r="H148" t="n" s="28">
        <v>3.0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181</v>
      </c>
      <c r="C149" t="s" s="26">
        <v>264</v>
      </c>
      <c r="D149" t="s" s="27">
        <v>143</v>
      </c>
      <c r="E149" t="s" s="26">
        <v>265</v>
      </c>
      <c r="F149" s="28" t="s">
        <v>272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2.0</v>
      </c>
      <c r="N149" s="28" t="n">
        <v>2.0</v>
      </c>
      <c r="O149" s="32" t="s">
        <v>132</v>
      </c>
    </row>
    <row r="150" ht="22.0" customHeight="true">
      <c r="A150" s="30"/>
      <c r="B150" s="30"/>
      <c r="C150" s="26" t="s">
        <v>266</v>
      </c>
      <c r="D150" t="s" s="27">
        <v>143</v>
      </c>
      <c r="E150" t="s" s="26">
        <v>267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143</v>
      </c>
      <c r="E151" t="s" s="26">
        <v>268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t="s" s="26">
        <v>238</v>
      </c>
      <c r="D152" t="s" s="27">
        <v>143</v>
      </c>
      <c r="E152" t="s" s="26">
        <v>269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175</v>
      </c>
      <c r="C153" s="26" t="s">
        <v>176</v>
      </c>
      <c r="D153" t="s" s="27">
        <v>143</v>
      </c>
      <c r="E153" t="s" s="26">
        <v>270</v>
      </c>
      <c r="F153" s="28" t="s">
        <v>272</v>
      </c>
      <c r="G153" t="n" s="29">
        <v>5.0</v>
      </c>
      <c r="H153" t="n" s="28">
        <v>3.0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0.0</v>
      </c>
      <c r="N153" s="28" t="n">
        <v>3.0</v>
      </c>
      <c r="O153" s="32" t="s">
        <v>132</v>
      </c>
    </row>
    <row r="154" ht="22.0" customHeight="true">
      <c r="A154" s="30"/>
      <c r="B154" s="30"/>
      <c r="C154" s="30"/>
      <c r="D154" t="s" s="27">
        <v>143</v>
      </c>
      <c r="E154" t="s" s="26">
        <v>271</v>
      </c>
      <c r="F154" s="30"/>
      <c r="G154" t="n" s="29">
        <v>5.0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181</v>
      </c>
      <c r="C155" t="s" s="26">
        <v>264</v>
      </c>
      <c r="D155" t="s" s="27">
        <v>143</v>
      </c>
      <c r="E155" t="s" s="26">
        <v>265</v>
      </c>
      <c r="F155" s="28" t="s">
        <v>272</v>
      </c>
      <c r="G155" t="n" s="29">
        <v>5.0</v>
      </c>
      <c r="H155" t="n" s="28">
        <v>4.0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2.0</v>
      </c>
      <c r="N155" s="28" t="n">
        <v>2.0</v>
      </c>
      <c r="O155" s="32" t="s">
        <v>132</v>
      </c>
    </row>
    <row r="156" ht="22.0" customHeight="true">
      <c r="A156" s="30"/>
      <c r="B156" s="30"/>
      <c r="C156" s="26" t="s">
        <v>266</v>
      </c>
      <c r="D156" t="s" s="27">
        <v>143</v>
      </c>
      <c r="E156" t="s" s="26">
        <v>267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143</v>
      </c>
      <c r="E157" t="s" s="26">
        <v>268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t="s" s="26">
        <v>238</v>
      </c>
      <c r="D158" t="s" s="27">
        <v>143</v>
      </c>
      <c r="E158" t="s" s="26">
        <v>269</v>
      </c>
      <c r="F158" s="30"/>
      <c r="G158" t="n" s="29">
        <v>5.0</v>
      </c>
      <c r="H158" t="n" s="28">
        <v>4.0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188</v>
      </c>
      <c r="C159" s="26" t="s">
        <v>232</v>
      </c>
      <c r="D159" t="s" s="27">
        <v>143</v>
      </c>
      <c r="E159" t="s" s="26">
        <v>259</v>
      </c>
      <c r="F159" s="28" t="s">
        <v>272</v>
      </c>
      <c r="G159" t="n" s="29">
        <v>5.0</v>
      </c>
      <c r="H159" t="n" s="28">
        <v>3.0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2.0</v>
      </c>
      <c r="N159" s="28" t="n">
        <v>1.0</v>
      </c>
      <c r="O159" s="32" t="s">
        <v>132</v>
      </c>
    </row>
    <row r="160" ht="22.0" customHeight="true">
      <c r="A160" s="30"/>
      <c r="B160" s="30"/>
      <c r="C160" s="30"/>
      <c r="D160" t="s" s="27">
        <v>143</v>
      </c>
      <c r="E160" t="s" s="26">
        <v>261</v>
      </c>
      <c r="F160" s="30"/>
      <c r="G160" t="n" s="29">
        <v>5.0</v>
      </c>
      <c r="H160" t="n" s="28">
        <v>3.0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143</v>
      </c>
      <c r="E161" t="s" s="26">
        <v>252</v>
      </c>
      <c r="F161" s="30"/>
      <c r="G161" t="n" s="29">
        <v>5.0</v>
      </c>
      <c r="H161" t="n" s="28">
        <v>3.0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175</v>
      </c>
      <c r="C162" s="26" t="s">
        <v>176</v>
      </c>
      <c r="D162" t="s" s="27">
        <v>143</v>
      </c>
      <c r="E162" t="s" s="26">
        <v>270</v>
      </c>
      <c r="F162" s="28" t="s">
        <v>272</v>
      </c>
      <c r="G162" t="n" s="29">
        <v>5.0</v>
      </c>
      <c r="H162" t="n" s="28">
        <v>3.0</v>
      </c>
      <c r="I162" s="28" t="n">
        <v>0.0</v>
      </c>
      <c r="J162" s="28" t="n">
        <v>0.0</v>
      </c>
      <c r="K162" s="28" t="n">
        <v>0.0</v>
      </c>
      <c r="L162" s="28" t="n">
        <v>0.0</v>
      </c>
      <c r="M162" s="28" t="n">
        <v>0.0</v>
      </c>
      <c r="N162" s="28" t="n">
        <v>3.0</v>
      </c>
      <c r="O162" s="32" t="s">
        <v>132</v>
      </c>
    </row>
    <row r="163" ht="22.0" customHeight="true">
      <c r="A163" s="30"/>
      <c r="B163" s="30"/>
      <c r="C163" s="30"/>
      <c r="D163" t="s" s="27">
        <v>143</v>
      </c>
      <c r="E163" t="s" s="26">
        <v>271</v>
      </c>
      <c r="F163" s="30"/>
      <c r="G163" t="n" s="29">
        <v>5.0</v>
      </c>
      <c r="H163" t="n" s="28">
        <v>3.0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ht="22.0" customHeight="true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ht="17.25" customHeight="true">
      <c r="A166" t="s" s="40">
        <v>102</v>
      </c>
      <c r="B166" s="40"/>
      <c r="C166" s="40"/>
      <c r="D166" s="10"/>
      <c r="E166" s="10"/>
      <c r="F166" s="10"/>
      <c r="G166" s="20"/>
      <c r="H166" s="20"/>
      <c r="I166" t="n" s="20">
        <v>29.0</v>
      </c>
      <c r="J166" t="n" s="20">
        <v>29.0</v>
      </c>
      <c r="K166" t="n" s="20">
        <v>29.0</v>
      </c>
      <c r="L166" t="n" s="20">
        <v>29.0</v>
      </c>
      <c r="M166" t="n" s="20">
        <v>28.0</v>
      </c>
      <c r="N166" t="n" s="20">
        <v>28.0</v>
      </c>
      <c r="O166" s="34"/>
    </row>
    <row r="167" ht="17.25" customHeight="true">
      <c r="A167" t="s" s="40">
        <v>109</v>
      </c>
      <c r="B167" s="40"/>
      <c r="C167" s="40"/>
      <c r="D167" s="35"/>
      <c r="E167" s="10"/>
      <c r="F167" s="10"/>
      <c r="G167" s="20"/>
      <c r="H167" s="20"/>
      <c r="I167" t="n" s="20">
        <v>3.0</v>
      </c>
      <c r="J167" t="n" s="20">
        <v>3.0</v>
      </c>
      <c r="K167" t="n" s="20">
        <v>3.0</v>
      </c>
      <c r="L167" t="n" s="20">
        <v>3.0</v>
      </c>
      <c r="M167" t="n" s="20">
        <v>2.0</v>
      </c>
      <c r="N167" t="n" s="20">
        <v>2.0</v>
      </c>
      <c r="O167" s="34"/>
    </row>
    <row r="168" ht="17.25" customHeight="true">
      <c r="A168" t="s" s="40">
        <v>116</v>
      </c>
      <c r="B168" s="40"/>
      <c r="C168" s="40"/>
      <c r="D168" s="10"/>
      <c r="E168" s="10"/>
      <c r="F168" s="10"/>
      <c r="G168" s="20"/>
      <c r="H168" s="20"/>
      <c r="I168" t="n" s="20">
        <v>32.0</v>
      </c>
      <c r="J168" t="n" s="20">
        <v>32.0</v>
      </c>
      <c r="K168" t="n" s="20">
        <v>32.0</v>
      </c>
      <c r="L168" t="n" s="20">
        <v>32.0</v>
      </c>
      <c r="M168" t="n" s="20">
        <v>30.0</v>
      </c>
      <c r="N168" t="n" s="20">
        <v>30.0</v>
      </c>
      <c r="O168" s="34"/>
    </row>
    <row r="169" ht="18.0" customHeight="true">
      <c r="A169" t="s" s="40">
        <v>123</v>
      </c>
      <c r="B169" s="40"/>
      <c r="C169" s="40"/>
      <c r="D169" s="10"/>
      <c r="E169" s="10"/>
      <c r="F169" s="10"/>
      <c r="G169" s="20"/>
      <c r="H169" s="20"/>
      <c r="I169" t="n" s="40">
        <v>64.0</v>
      </c>
      <c r="J169" s="40"/>
      <c r="K169" t="n" s="40">
        <v>64.0</v>
      </c>
      <c r="L169" s="40"/>
      <c r="M169" t="n" s="40">
        <v>60.0</v>
      </c>
      <c r="N169" s="40"/>
      <c r="O169" s="34"/>
    </row>
    <row r="170" ht="15.5" customHeight="true"/>
    <row r="171" ht="15.5" customHeight="true"/>
  </sheetData>
  <mergeCells count="3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0"/>
    <mergeCell ref="B5:B33"/>
    <mergeCell ref="C5:C33"/>
    <mergeCell ref="B34:B51"/>
    <mergeCell ref="C34:C41"/>
    <mergeCell ref="C42:C44"/>
    <mergeCell ref="C45:C49"/>
    <mergeCell ref="C50:C51"/>
    <mergeCell ref="B52:B70"/>
    <mergeCell ref="C52:C60"/>
    <mergeCell ref="C61:C63"/>
    <mergeCell ref="C64:C68"/>
    <mergeCell ref="C69:C70"/>
    <mergeCell ref="F5:F10"/>
    <mergeCell ref="F11:F12"/>
    <mergeCell ref="F13:F18"/>
    <mergeCell ref="F19:F24"/>
    <mergeCell ref="F26:F27"/>
    <mergeCell ref="F28:F29"/>
    <mergeCell ref="F30:F31"/>
    <mergeCell ref="F32:F33"/>
    <mergeCell ref="F34:F36"/>
    <mergeCell ref="F38:F40"/>
    <mergeCell ref="F43:F44"/>
    <mergeCell ref="F45:F47"/>
    <mergeCell ref="F48:F49"/>
    <mergeCell ref="F52:F54"/>
    <mergeCell ref="F55:F56"/>
    <mergeCell ref="F57:F59"/>
    <mergeCell ref="F62:F63"/>
    <mergeCell ref="F64:F66"/>
    <mergeCell ref="F67:F68"/>
    <mergeCell ref="O5:O33"/>
    <mergeCell ref="O34:O41"/>
    <mergeCell ref="O42:O44"/>
    <mergeCell ref="O45:O49"/>
    <mergeCell ref="O50:O51"/>
    <mergeCell ref="O52:O60"/>
    <mergeCell ref="O61:O63"/>
    <mergeCell ref="O64:O68"/>
    <mergeCell ref="O69:O70"/>
    <mergeCell ref="A71:A163"/>
    <mergeCell ref="B71:B73"/>
    <mergeCell ref="C71:C73"/>
    <mergeCell ref="B74:B76"/>
    <mergeCell ref="C74:C76"/>
    <mergeCell ref="B77:B79"/>
    <mergeCell ref="C77:C79"/>
    <mergeCell ref="B80:B82"/>
    <mergeCell ref="C80:C82"/>
    <mergeCell ref="B83:B85"/>
    <mergeCell ref="C83:C85"/>
    <mergeCell ref="B86:B89"/>
    <mergeCell ref="C86:C89"/>
    <mergeCell ref="B90:B92"/>
    <mergeCell ref="C90:C92"/>
    <mergeCell ref="B93:B95"/>
    <mergeCell ref="C93:C95"/>
    <mergeCell ref="B96:B98"/>
    <mergeCell ref="C96:C98"/>
    <mergeCell ref="B99:B101"/>
    <mergeCell ref="C99:C101"/>
    <mergeCell ref="B102:B104"/>
    <mergeCell ref="C102:C104"/>
    <mergeCell ref="B105:B110"/>
    <mergeCell ref="C105:C110"/>
    <mergeCell ref="B111:B112"/>
    <mergeCell ref="C111:C112"/>
    <mergeCell ref="B113:B115"/>
    <mergeCell ref="C113:C115"/>
    <mergeCell ref="B116:B117"/>
    <mergeCell ref="C116:C117"/>
    <mergeCell ref="B118:B119"/>
    <mergeCell ref="C118:C119"/>
    <mergeCell ref="B120:B121"/>
    <mergeCell ref="C120:C121"/>
    <mergeCell ref="B122:B124"/>
    <mergeCell ref="C122:C124"/>
    <mergeCell ref="B125:B126"/>
    <mergeCell ref="C125:C126"/>
    <mergeCell ref="B127:B129"/>
    <mergeCell ref="C127:C129"/>
    <mergeCell ref="B130:B132"/>
    <mergeCell ref="C130:C132"/>
    <mergeCell ref="B133:B136"/>
    <mergeCell ref="C133:C136"/>
    <mergeCell ref="B137:B139"/>
    <mergeCell ref="C137:C139"/>
    <mergeCell ref="B140:B142"/>
    <mergeCell ref="C140:C142"/>
    <mergeCell ref="B143:B148"/>
    <mergeCell ref="C143:C148"/>
    <mergeCell ref="B149:B152"/>
    <mergeCell ref="C150:C151"/>
    <mergeCell ref="B153:B154"/>
    <mergeCell ref="C153:C154"/>
    <mergeCell ref="B155:B158"/>
    <mergeCell ref="C156:C157"/>
    <mergeCell ref="B159:B161"/>
    <mergeCell ref="C159:C161"/>
    <mergeCell ref="B162:B163"/>
    <mergeCell ref="C162:C163"/>
    <mergeCell ref="F71:F73"/>
    <mergeCell ref="F74:F76"/>
    <mergeCell ref="F77:F79"/>
    <mergeCell ref="F80:F82"/>
    <mergeCell ref="F83:F85"/>
    <mergeCell ref="F86:F89"/>
    <mergeCell ref="F90:F92"/>
    <mergeCell ref="F93:F95"/>
    <mergeCell ref="F96:F98"/>
    <mergeCell ref="F99:F101"/>
    <mergeCell ref="F102:F104"/>
    <mergeCell ref="F105:F110"/>
    <mergeCell ref="F111:F112"/>
    <mergeCell ref="F113:F115"/>
    <mergeCell ref="F116:F117"/>
    <mergeCell ref="F118:F119"/>
    <mergeCell ref="F120:F121"/>
    <mergeCell ref="F122:F124"/>
    <mergeCell ref="F125:F126"/>
    <mergeCell ref="F127:F129"/>
    <mergeCell ref="F130:F132"/>
    <mergeCell ref="F133:F136"/>
    <mergeCell ref="F137:F139"/>
    <mergeCell ref="F140:F142"/>
    <mergeCell ref="F143:F148"/>
    <mergeCell ref="F149:F152"/>
    <mergeCell ref="F153:F154"/>
    <mergeCell ref="F155:F158"/>
    <mergeCell ref="F159:F161"/>
    <mergeCell ref="F162:F163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I77:I79"/>
    <mergeCell ref="J77:J79"/>
    <mergeCell ref="K77:K79"/>
    <mergeCell ref="L77:L79"/>
    <mergeCell ref="M77:M79"/>
    <mergeCell ref="N77:N79"/>
    <mergeCell ref="I80:I82"/>
    <mergeCell ref="J80:J82"/>
    <mergeCell ref="K80:K82"/>
    <mergeCell ref="L80:L82"/>
    <mergeCell ref="M80:M82"/>
    <mergeCell ref="N80:N82"/>
    <mergeCell ref="I83:I85"/>
    <mergeCell ref="J83:J85"/>
    <mergeCell ref="K83:K85"/>
    <mergeCell ref="L83:L85"/>
    <mergeCell ref="M83:M85"/>
    <mergeCell ref="N83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I93:I95"/>
    <mergeCell ref="J93:J95"/>
    <mergeCell ref="K93:K95"/>
    <mergeCell ref="L93:L95"/>
    <mergeCell ref="M93:M95"/>
    <mergeCell ref="N93:N95"/>
    <mergeCell ref="I96:I98"/>
    <mergeCell ref="J96:J98"/>
    <mergeCell ref="K96:K98"/>
    <mergeCell ref="L96:L98"/>
    <mergeCell ref="M96:M98"/>
    <mergeCell ref="N96:N98"/>
    <mergeCell ref="I99:I101"/>
    <mergeCell ref="J99:J101"/>
    <mergeCell ref="K99:K101"/>
    <mergeCell ref="L99:L101"/>
    <mergeCell ref="M99:M101"/>
    <mergeCell ref="N99:N101"/>
    <mergeCell ref="I102:I104"/>
    <mergeCell ref="J102:J104"/>
    <mergeCell ref="K102:K104"/>
    <mergeCell ref="L102:L104"/>
    <mergeCell ref="M102:M104"/>
    <mergeCell ref="N102:N104"/>
    <mergeCell ref="I105:I110"/>
    <mergeCell ref="J105:J110"/>
    <mergeCell ref="K105:K110"/>
    <mergeCell ref="L105:L110"/>
    <mergeCell ref="M105:M110"/>
    <mergeCell ref="N105:N110"/>
    <mergeCell ref="I111:I112"/>
    <mergeCell ref="J111:J112"/>
    <mergeCell ref="K111:K112"/>
    <mergeCell ref="L111:L112"/>
    <mergeCell ref="M111:M112"/>
    <mergeCell ref="N111:N112"/>
    <mergeCell ref="I113:I115"/>
    <mergeCell ref="J113:J115"/>
    <mergeCell ref="K113:K115"/>
    <mergeCell ref="L113:L115"/>
    <mergeCell ref="M113:M115"/>
    <mergeCell ref="N113:N115"/>
    <mergeCell ref="I116:I117"/>
    <mergeCell ref="J116:J117"/>
    <mergeCell ref="K116:K117"/>
    <mergeCell ref="L116:L117"/>
    <mergeCell ref="M116:M117"/>
    <mergeCell ref="N116:N117"/>
    <mergeCell ref="I118:I119"/>
    <mergeCell ref="J118:J119"/>
    <mergeCell ref="K118:K119"/>
    <mergeCell ref="L118:L119"/>
    <mergeCell ref="M118:M119"/>
    <mergeCell ref="N118:N119"/>
    <mergeCell ref="I120:I121"/>
    <mergeCell ref="J120:J121"/>
    <mergeCell ref="K120:K121"/>
    <mergeCell ref="L120:L121"/>
    <mergeCell ref="M120:M121"/>
    <mergeCell ref="N120:N121"/>
    <mergeCell ref="I122:I124"/>
    <mergeCell ref="J122:J124"/>
    <mergeCell ref="K122:K124"/>
    <mergeCell ref="L122:L124"/>
    <mergeCell ref="M122:M124"/>
    <mergeCell ref="N122:N124"/>
    <mergeCell ref="I125:I126"/>
    <mergeCell ref="J125:J126"/>
    <mergeCell ref="K125:K126"/>
    <mergeCell ref="L125:L126"/>
    <mergeCell ref="M125:M126"/>
    <mergeCell ref="N125:N126"/>
    <mergeCell ref="I127:I129"/>
    <mergeCell ref="J127:J129"/>
    <mergeCell ref="K127:K129"/>
    <mergeCell ref="L127:L129"/>
    <mergeCell ref="M127:M129"/>
    <mergeCell ref="N127:N129"/>
    <mergeCell ref="I130:I132"/>
    <mergeCell ref="J130:J132"/>
    <mergeCell ref="K130:K132"/>
    <mergeCell ref="L130:L132"/>
    <mergeCell ref="M130:M132"/>
    <mergeCell ref="N130:N132"/>
    <mergeCell ref="I133:I136"/>
    <mergeCell ref="J133:J136"/>
    <mergeCell ref="K133:K136"/>
    <mergeCell ref="L133:L136"/>
    <mergeCell ref="M133:M136"/>
    <mergeCell ref="N133:N136"/>
    <mergeCell ref="I137:I139"/>
    <mergeCell ref="J137:J139"/>
    <mergeCell ref="K137:K139"/>
    <mergeCell ref="L137:L139"/>
    <mergeCell ref="M137:M139"/>
    <mergeCell ref="N137:N139"/>
    <mergeCell ref="I140:I142"/>
    <mergeCell ref="J140:J142"/>
    <mergeCell ref="K140:K142"/>
    <mergeCell ref="L140:L142"/>
    <mergeCell ref="M140:M142"/>
    <mergeCell ref="N140:N142"/>
    <mergeCell ref="I143:I148"/>
    <mergeCell ref="J143:J148"/>
    <mergeCell ref="K143:K148"/>
    <mergeCell ref="L143:L148"/>
    <mergeCell ref="M143:M148"/>
    <mergeCell ref="N143:N148"/>
    <mergeCell ref="I149:I152"/>
    <mergeCell ref="J149:J152"/>
    <mergeCell ref="K149:K152"/>
    <mergeCell ref="L149:L152"/>
    <mergeCell ref="M149:M152"/>
    <mergeCell ref="N149:N152"/>
    <mergeCell ref="I153:I154"/>
    <mergeCell ref="J153:J154"/>
    <mergeCell ref="K153:K154"/>
    <mergeCell ref="L153:L154"/>
    <mergeCell ref="M153:M154"/>
    <mergeCell ref="N153:N154"/>
    <mergeCell ref="I155:I158"/>
    <mergeCell ref="J155:J158"/>
    <mergeCell ref="K155:K158"/>
    <mergeCell ref="L155:L158"/>
    <mergeCell ref="M155:M158"/>
    <mergeCell ref="N155:N158"/>
    <mergeCell ref="I159:I161"/>
    <mergeCell ref="J159:J161"/>
    <mergeCell ref="K159:K161"/>
    <mergeCell ref="L159:L161"/>
    <mergeCell ref="M159:M161"/>
    <mergeCell ref="N159:N161"/>
    <mergeCell ref="I162:I163"/>
    <mergeCell ref="J162:J163"/>
    <mergeCell ref="K162:K163"/>
    <mergeCell ref="L162:L163"/>
    <mergeCell ref="M162:M163"/>
    <mergeCell ref="N162:N163"/>
    <mergeCell ref="O71:O73"/>
    <mergeCell ref="O74:O76"/>
    <mergeCell ref="O77:O79"/>
    <mergeCell ref="O80:O82"/>
    <mergeCell ref="O83:O85"/>
    <mergeCell ref="O86:O89"/>
    <mergeCell ref="O90:O92"/>
    <mergeCell ref="O93:O95"/>
    <mergeCell ref="O96:O98"/>
    <mergeCell ref="O99:O101"/>
    <mergeCell ref="O102:O104"/>
    <mergeCell ref="O105:O110"/>
    <mergeCell ref="O111:O112"/>
    <mergeCell ref="O113:O115"/>
    <mergeCell ref="O116:O117"/>
    <mergeCell ref="O118:O119"/>
    <mergeCell ref="O120:O121"/>
    <mergeCell ref="O122:O124"/>
    <mergeCell ref="O125:O126"/>
    <mergeCell ref="O127:O129"/>
    <mergeCell ref="O130:O132"/>
    <mergeCell ref="O133:O136"/>
    <mergeCell ref="O137:O139"/>
    <mergeCell ref="O140:O142"/>
    <mergeCell ref="O143:O148"/>
    <mergeCell ref="O149:O152"/>
    <mergeCell ref="O153:O154"/>
    <mergeCell ref="O155:O158"/>
    <mergeCell ref="O159:O161"/>
    <mergeCell ref="O162:O163"/>
    <mergeCell ref="A166:C166"/>
    <mergeCell ref="A167:C167"/>
    <mergeCell ref="A168:C168"/>
    <mergeCell ref="A169:C169"/>
    <mergeCell ref="I169:J169"/>
    <mergeCell ref="K169:L169"/>
    <mergeCell ref="M169:N169"/>
  </mergeCells>
  <phoneticPr fontId="1" type="noConversion"/>
  <conditionalFormatting sqref="">
    <cfRule type="cellIs" dxfId="2" priority="58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4">
    <cfRule type="cellIs" dxfId="2" priority="404" operator="equal">
      <formula>0</formula>
    </cfRule>
  </conditionalFormatting>
  <conditionalFormatting sqref="J74">
    <cfRule type="cellIs" dxfId="2" priority="405" operator="equal">
      <formula>0</formula>
    </cfRule>
  </conditionalFormatting>
  <conditionalFormatting sqref="K74">
    <cfRule type="cellIs" dxfId="2" priority="406" operator="equal">
      <formula>0</formula>
    </cfRule>
  </conditionalFormatting>
  <conditionalFormatting sqref="L74">
    <cfRule type="cellIs" dxfId="2" priority="407" operator="equal">
      <formula>0</formula>
    </cfRule>
  </conditionalFormatting>
  <conditionalFormatting sqref="M74">
    <cfRule type="cellIs" dxfId="2" priority="408" operator="equal">
      <formula>0</formula>
    </cfRule>
  </conditionalFormatting>
  <conditionalFormatting sqref="N74">
    <cfRule type="cellIs" dxfId="2" priority="409" operator="equal">
      <formula>0</formula>
    </cfRule>
  </conditionalFormatting>
  <conditionalFormatting sqref="I77">
    <cfRule type="cellIs" dxfId="2" priority="410" operator="equal">
      <formula>0</formula>
    </cfRule>
  </conditionalFormatting>
  <conditionalFormatting sqref="J77">
    <cfRule type="cellIs" dxfId="2" priority="411" operator="equal">
      <formula>0</formula>
    </cfRule>
  </conditionalFormatting>
  <conditionalFormatting sqref="K77">
    <cfRule type="cellIs" dxfId="2" priority="412" operator="equal">
      <formula>0</formula>
    </cfRule>
  </conditionalFormatting>
  <conditionalFormatting sqref="L77">
    <cfRule type="cellIs" dxfId="2" priority="413" operator="equal">
      <formula>0</formula>
    </cfRule>
  </conditionalFormatting>
  <conditionalFormatting sqref="M77">
    <cfRule type="cellIs" dxfId="2" priority="414" operator="equal">
      <formula>0</formula>
    </cfRule>
  </conditionalFormatting>
  <conditionalFormatting sqref="N77">
    <cfRule type="cellIs" dxfId="2" priority="415" operator="equal">
      <formula>0</formula>
    </cfRule>
  </conditionalFormatting>
  <conditionalFormatting sqref="I80">
    <cfRule type="cellIs" dxfId="2" priority="416" operator="equal">
      <formula>0</formula>
    </cfRule>
  </conditionalFormatting>
  <conditionalFormatting sqref="J80">
    <cfRule type="cellIs" dxfId="2" priority="417" operator="equal">
      <formula>0</formula>
    </cfRule>
  </conditionalFormatting>
  <conditionalFormatting sqref="K80">
    <cfRule type="cellIs" dxfId="2" priority="418" operator="equal">
      <formula>0</formula>
    </cfRule>
  </conditionalFormatting>
  <conditionalFormatting sqref="L80">
    <cfRule type="cellIs" dxfId="2" priority="419" operator="equal">
      <formula>0</formula>
    </cfRule>
  </conditionalFormatting>
  <conditionalFormatting sqref="M80">
    <cfRule type="cellIs" dxfId="2" priority="420" operator="equal">
      <formula>0</formula>
    </cfRule>
  </conditionalFormatting>
  <conditionalFormatting sqref="N80">
    <cfRule type="cellIs" dxfId="2" priority="421" operator="equal">
      <formula>0</formula>
    </cfRule>
  </conditionalFormatting>
  <conditionalFormatting sqref="I83">
    <cfRule type="cellIs" dxfId="2" priority="422" operator="equal">
      <formula>0</formula>
    </cfRule>
  </conditionalFormatting>
  <conditionalFormatting sqref="J83">
    <cfRule type="cellIs" dxfId="2" priority="423" operator="equal">
      <formula>0</formula>
    </cfRule>
  </conditionalFormatting>
  <conditionalFormatting sqref="K83">
    <cfRule type="cellIs" dxfId="2" priority="424" operator="equal">
      <formula>0</formula>
    </cfRule>
  </conditionalFormatting>
  <conditionalFormatting sqref="L83">
    <cfRule type="cellIs" dxfId="2" priority="425" operator="equal">
      <formula>0</formula>
    </cfRule>
  </conditionalFormatting>
  <conditionalFormatting sqref="M83">
    <cfRule type="cellIs" dxfId="2" priority="426" operator="equal">
      <formula>0</formula>
    </cfRule>
  </conditionalFormatting>
  <conditionalFormatting sqref="N83">
    <cfRule type="cellIs" dxfId="2" priority="427" operator="equal">
      <formula>0</formula>
    </cfRule>
  </conditionalFormatting>
  <conditionalFormatting sqref="I86">
    <cfRule type="cellIs" dxfId="2" priority="428" operator="equal">
      <formula>0</formula>
    </cfRule>
  </conditionalFormatting>
  <conditionalFormatting sqref="J86">
    <cfRule type="cellIs" dxfId="2" priority="429" operator="equal">
      <formula>0</formula>
    </cfRule>
  </conditionalFormatting>
  <conditionalFormatting sqref="K86">
    <cfRule type="cellIs" dxfId="2" priority="430" operator="equal">
      <formula>0</formula>
    </cfRule>
  </conditionalFormatting>
  <conditionalFormatting sqref="L86">
    <cfRule type="cellIs" dxfId="2" priority="431" operator="equal">
      <formula>0</formula>
    </cfRule>
  </conditionalFormatting>
  <conditionalFormatting sqref="M86">
    <cfRule type="cellIs" dxfId="2" priority="432" operator="equal">
      <formula>0</formula>
    </cfRule>
  </conditionalFormatting>
  <conditionalFormatting sqref="N86">
    <cfRule type="cellIs" dxfId="2" priority="433" operator="equal">
      <formula>0</formula>
    </cfRule>
  </conditionalFormatting>
  <conditionalFormatting sqref="I90">
    <cfRule type="cellIs" dxfId="2" priority="434" operator="equal">
      <formula>0</formula>
    </cfRule>
  </conditionalFormatting>
  <conditionalFormatting sqref="J90">
    <cfRule type="cellIs" dxfId="2" priority="435" operator="equal">
      <formula>0</formula>
    </cfRule>
  </conditionalFormatting>
  <conditionalFormatting sqref="K90">
    <cfRule type="cellIs" dxfId="2" priority="436" operator="equal">
      <formula>0</formula>
    </cfRule>
  </conditionalFormatting>
  <conditionalFormatting sqref="L90">
    <cfRule type="cellIs" dxfId="2" priority="437" operator="equal">
      <formula>0</formula>
    </cfRule>
  </conditionalFormatting>
  <conditionalFormatting sqref="M90">
    <cfRule type="cellIs" dxfId="2" priority="438" operator="equal">
      <formula>0</formula>
    </cfRule>
  </conditionalFormatting>
  <conditionalFormatting sqref="N90">
    <cfRule type="cellIs" dxfId="2" priority="439" operator="equal">
      <formula>0</formula>
    </cfRule>
  </conditionalFormatting>
  <conditionalFormatting sqref="I93">
    <cfRule type="cellIs" dxfId="2" priority="440" operator="equal">
      <formula>0</formula>
    </cfRule>
  </conditionalFormatting>
  <conditionalFormatting sqref="J93">
    <cfRule type="cellIs" dxfId="2" priority="441" operator="equal">
      <formula>0</formula>
    </cfRule>
  </conditionalFormatting>
  <conditionalFormatting sqref="K93">
    <cfRule type="cellIs" dxfId="2" priority="442" operator="equal">
      <formula>0</formula>
    </cfRule>
  </conditionalFormatting>
  <conditionalFormatting sqref="L93">
    <cfRule type="cellIs" dxfId="2" priority="443" operator="equal">
      <formula>0</formula>
    </cfRule>
  </conditionalFormatting>
  <conditionalFormatting sqref="M93">
    <cfRule type="cellIs" dxfId="2" priority="444" operator="equal">
      <formula>0</formula>
    </cfRule>
  </conditionalFormatting>
  <conditionalFormatting sqref="N93">
    <cfRule type="cellIs" dxfId="2" priority="445" operator="equal">
      <formula>0</formula>
    </cfRule>
  </conditionalFormatting>
  <conditionalFormatting sqref="I96">
    <cfRule type="cellIs" dxfId="2" priority="446" operator="equal">
      <formula>0</formula>
    </cfRule>
  </conditionalFormatting>
  <conditionalFormatting sqref="J96">
    <cfRule type="cellIs" dxfId="2" priority="447" operator="equal">
      <formula>0</formula>
    </cfRule>
  </conditionalFormatting>
  <conditionalFormatting sqref="K96">
    <cfRule type="cellIs" dxfId="2" priority="448" operator="equal">
      <formula>0</formula>
    </cfRule>
  </conditionalFormatting>
  <conditionalFormatting sqref="L96">
    <cfRule type="cellIs" dxfId="2" priority="449" operator="equal">
      <formula>0</formula>
    </cfRule>
  </conditionalFormatting>
  <conditionalFormatting sqref="M96">
    <cfRule type="cellIs" dxfId="2" priority="450" operator="equal">
      <formula>0</formula>
    </cfRule>
  </conditionalFormatting>
  <conditionalFormatting sqref="N96">
    <cfRule type="cellIs" dxfId="2" priority="451" operator="equal">
      <formula>0</formula>
    </cfRule>
  </conditionalFormatting>
  <conditionalFormatting sqref="I99">
    <cfRule type="cellIs" dxfId="2" priority="452" operator="equal">
      <formula>0</formula>
    </cfRule>
  </conditionalFormatting>
  <conditionalFormatting sqref="J99">
    <cfRule type="cellIs" dxfId="2" priority="453" operator="equal">
      <formula>0</formula>
    </cfRule>
  </conditionalFormatting>
  <conditionalFormatting sqref="K99">
    <cfRule type="cellIs" dxfId="2" priority="454" operator="equal">
      <formula>0</formula>
    </cfRule>
  </conditionalFormatting>
  <conditionalFormatting sqref="L99">
    <cfRule type="cellIs" dxfId="2" priority="455" operator="equal">
      <formula>0</formula>
    </cfRule>
  </conditionalFormatting>
  <conditionalFormatting sqref="M99">
    <cfRule type="cellIs" dxfId="2" priority="456" operator="equal">
      <formula>0</formula>
    </cfRule>
  </conditionalFormatting>
  <conditionalFormatting sqref="N99">
    <cfRule type="cellIs" dxfId="2" priority="457" operator="equal">
      <formula>0</formula>
    </cfRule>
  </conditionalFormatting>
  <conditionalFormatting sqref="I102">
    <cfRule type="cellIs" dxfId="2" priority="458" operator="equal">
      <formula>0</formula>
    </cfRule>
  </conditionalFormatting>
  <conditionalFormatting sqref="J102">
    <cfRule type="cellIs" dxfId="2" priority="459" operator="equal">
      <formula>0</formula>
    </cfRule>
  </conditionalFormatting>
  <conditionalFormatting sqref="K102">
    <cfRule type="cellIs" dxfId="2" priority="460" operator="equal">
      <formula>0</formula>
    </cfRule>
  </conditionalFormatting>
  <conditionalFormatting sqref="L102">
    <cfRule type="cellIs" dxfId="2" priority="461" operator="equal">
      <formula>0</formula>
    </cfRule>
  </conditionalFormatting>
  <conditionalFormatting sqref="M102">
    <cfRule type="cellIs" dxfId="2" priority="462" operator="equal">
      <formula>0</formula>
    </cfRule>
  </conditionalFormatting>
  <conditionalFormatting sqref="N102">
    <cfRule type="cellIs" dxfId="2" priority="463" operator="equal">
      <formula>0</formula>
    </cfRule>
  </conditionalFormatting>
  <conditionalFormatting sqref="I105">
    <cfRule type="cellIs" dxfId="2" priority="464" operator="equal">
      <formula>0</formula>
    </cfRule>
  </conditionalFormatting>
  <conditionalFormatting sqref="J105">
    <cfRule type="cellIs" dxfId="2" priority="465" operator="equal">
      <formula>0</formula>
    </cfRule>
  </conditionalFormatting>
  <conditionalFormatting sqref="K105">
    <cfRule type="cellIs" dxfId="2" priority="466" operator="equal">
      <formula>0</formula>
    </cfRule>
  </conditionalFormatting>
  <conditionalFormatting sqref="L105">
    <cfRule type="cellIs" dxfId="2" priority="467" operator="equal">
      <formula>0</formula>
    </cfRule>
  </conditionalFormatting>
  <conditionalFormatting sqref="M105">
    <cfRule type="cellIs" dxfId="2" priority="468" operator="equal">
      <formula>0</formula>
    </cfRule>
  </conditionalFormatting>
  <conditionalFormatting sqref="N105">
    <cfRule type="cellIs" dxfId="2" priority="469" operator="equal">
      <formula>0</formula>
    </cfRule>
  </conditionalFormatting>
  <conditionalFormatting sqref="I111">
    <cfRule type="cellIs" dxfId="2" priority="470" operator="equal">
      <formula>0</formula>
    </cfRule>
  </conditionalFormatting>
  <conditionalFormatting sqref="J111">
    <cfRule type="cellIs" dxfId="2" priority="471" operator="equal">
      <formula>0</formula>
    </cfRule>
  </conditionalFormatting>
  <conditionalFormatting sqref="K111">
    <cfRule type="cellIs" dxfId="2" priority="472" operator="equal">
      <formula>0</formula>
    </cfRule>
  </conditionalFormatting>
  <conditionalFormatting sqref="L111">
    <cfRule type="cellIs" dxfId="2" priority="473" operator="equal">
      <formula>0</formula>
    </cfRule>
  </conditionalFormatting>
  <conditionalFormatting sqref="M111">
    <cfRule type="cellIs" dxfId="2" priority="474" operator="equal">
      <formula>0</formula>
    </cfRule>
  </conditionalFormatting>
  <conditionalFormatting sqref="N111">
    <cfRule type="cellIs" dxfId="2" priority="475" operator="equal">
      <formula>0</formula>
    </cfRule>
  </conditionalFormatting>
  <conditionalFormatting sqref="I113">
    <cfRule type="cellIs" dxfId="2" priority="476" operator="equal">
      <formula>0</formula>
    </cfRule>
  </conditionalFormatting>
  <conditionalFormatting sqref="J113">
    <cfRule type="cellIs" dxfId="2" priority="477" operator="equal">
      <formula>0</formula>
    </cfRule>
  </conditionalFormatting>
  <conditionalFormatting sqref="K113">
    <cfRule type="cellIs" dxfId="2" priority="478" operator="equal">
      <formula>0</formula>
    </cfRule>
  </conditionalFormatting>
  <conditionalFormatting sqref="L113">
    <cfRule type="cellIs" dxfId="2" priority="479" operator="equal">
      <formula>0</formula>
    </cfRule>
  </conditionalFormatting>
  <conditionalFormatting sqref="M113">
    <cfRule type="cellIs" dxfId="2" priority="480" operator="equal">
      <formula>0</formula>
    </cfRule>
  </conditionalFormatting>
  <conditionalFormatting sqref="N113">
    <cfRule type="cellIs" dxfId="2" priority="481" operator="equal">
      <formula>0</formula>
    </cfRule>
  </conditionalFormatting>
  <conditionalFormatting sqref="I116">
    <cfRule type="cellIs" dxfId="2" priority="482" operator="equal">
      <formula>0</formula>
    </cfRule>
  </conditionalFormatting>
  <conditionalFormatting sqref="J116">
    <cfRule type="cellIs" dxfId="2" priority="483" operator="equal">
      <formula>0</formula>
    </cfRule>
  </conditionalFormatting>
  <conditionalFormatting sqref="K116">
    <cfRule type="cellIs" dxfId="2" priority="484" operator="equal">
      <formula>0</formula>
    </cfRule>
  </conditionalFormatting>
  <conditionalFormatting sqref="L116">
    <cfRule type="cellIs" dxfId="2" priority="485" operator="equal">
      <formula>0</formula>
    </cfRule>
  </conditionalFormatting>
  <conditionalFormatting sqref="M116">
    <cfRule type="cellIs" dxfId="2" priority="486" operator="equal">
      <formula>0</formula>
    </cfRule>
  </conditionalFormatting>
  <conditionalFormatting sqref="N116">
    <cfRule type="cellIs" dxfId="2" priority="487" operator="equal">
      <formula>0</formula>
    </cfRule>
  </conditionalFormatting>
  <conditionalFormatting sqref="I118">
    <cfRule type="cellIs" dxfId="2" priority="488" operator="equal">
      <formula>0</formula>
    </cfRule>
  </conditionalFormatting>
  <conditionalFormatting sqref="J118">
    <cfRule type="cellIs" dxfId="2" priority="489" operator="equal">
      <formula>0</formula>
    </cfRule>
  </conditionalFormatting>
  <conditionalFormatting sqref="K118">
    <cfRule type="cellIs" dxfId="2" priority="490" operator="equal">
      <formula>0</formula>
    </cfRule>
  </conditionalFormatting>
  <conditionalFormatting sqref="L118">
    <cfRule type="cellIs" dxfId="2" priority="491" operator="equal">
      <formula>0</formula>
    </cfRule>
  </conditionalFormatting>
  <conditionalFormatting sqref="M118">
    <cfRule type="cellIs" dxfId="2" priority="492" operator="equal">
      <formula>0</formula>
    </cfRule>
  </conditionalFormatting>
  <conditionalFormatting sqref="N118">
    <cfRule type="cellIs" dxfId="2" priority="493" operator="equal">
      <formula>0</formula>
    </cfRule>
  </conditionalFormatting>
  <conditionalFormatting sqref="I120">
    <cfRule type="cellIs" dxfId="2" priority="494" operator="equal">
      <formula>0</formula>
    </cfRule>
  </conditionalFormatting>
  <conditionalFormatting sqref="J120">
    <cfRule type="cellIs" dxfId="2" priority="495" operator="equal">
      <formula>0</formula>
    </cfRule>
  </conditionalFormatting>
  <conditionalFormatting sqref="K120">
    <cfRule type="cellIs" dxfId="2" priority="496" operator="equal">
      <formula>0</formula>
    </cfRule>
  </conditionalFormatting>
  <conditionalFormatting sqref="L120">
    <cfRule type="cellIs" dxfId="2" priority="497" operator="equal">
      <formula>0</formula>
    </cfRule>
  </conditionalFormatting>
  <conditionalFormatting sqref="M120">
    <cfRule type="cellIs" dxfId="2" priority="498" operator="equal">
      <formula>0</formula>
    </cfRule>
  </conditionalFormatting>
  <conditionalFormatting sqref="N120">
    <cfRule type="cellIs" dxfId="2" priority="499" operator="equal">
      <formula>0</formula>
    </cfRule>
  </conditionalFormatting>
  <conditionalFormatting sqref="I122">
    <cfRule type="cellIs" dxfId="2" priority="500" operator="equal">
      <formula>0</formula>
    </cfRule>
  </conditionalFormatting>
  <conditionalFormatting sqref="J122">
    <cfRule type="cellIs" dxfId="2" priority="501" operator="equal">
      <formula>0</formula>
    </cfRule>
  </conditionalFormatting>
  <conditionalFormatting sqref="K122">
    <cfRule type="cellIs" dxfId="2" priority="502" operator="equal">
      <formula>0</formula>
    </cfRule>
  </conditionalFormatting>
  <conditionalFormatting sqref="L122">
    <cfRule type="cellIs" dxfId="2" priority="503" operator="equal">
      <formula>0</formula>
    </cfRule>
  </conditionalFormatting>
  <conditionalFormatting sqref="M122">
    <cfRule type="cellIs" dxfId="2" priority="504" operator="equal">
      <formula>0</formula>
    </cfRule>
  </conditionalFormatting>
  <conditionalFormatting sqref="N122">
    <cfRule type="cellIs" dxfId="2" priority="505" operator="equal">
      <formula>0</formula>
    </cfRule>
  </conditionalFormatting>
  <conditionalFormatting sqref="I125">
    <cfRule type="cellIs" dxfId="2" priority="506" operator="equal">
      <formula>0</formula>
    </cfRule>
  </conditionalFormatting>
  <conditionalFormatting sqref="J125">
    <cfRule type="cellIs" dxfId="2" priority="507" operator="equal">
      <formula>0</formula>
    </cfRule>
  </conditionalFormatting>
  <conditionalFormatting sqref="K125">
    <cfRule type="cellIs" dxfId="2" priority="508" operator="equal">
      <formula>0</formula>
    </cfRule>
  </conditionalFormatting>
  <conditionalFormatting sqref="L125">
    <cfRule type="cellIs" dxfId="2" priority="509" operator="equal">
      <formula>0</formula>
    </cfRule>
  </conditionalFormatting>
  <conditionalFormatting sqref="M125">
    <cfRule type="cellIs" dxfId="2" priority="510" operator="equal">
      <formula>0</formula>
    </cfRule>
  </conditionalFormatting>
  <conditionalFormatting sqref="N125">
    <cfRule type="cellIs" dxfId="2" priority="511" operator="equal">
      <formula>0</formula>
    </cfRule>
  </conditionalFormatting>
  <conditionalFormatting sqref="I127">
    <cfRule type="cellIs" dxfId="2" priority="512" operator="equal">
      <formula>0</formula>
    </cfRule>
  </conditionalFormatting>
  <conditionalFormatting sqref="J127">
    <cfRule type="cellIs" dxfId="2" priority="513" operator="equal">
      <formula>0</formula>
    </cfRule>
  </conditionalFormatting>
  <conditionalFormatting sqref="K127">
    <cfRule type="cellIs" dxfId="2" priority="514" operator="equal">
      <formula>0</formula>
    </cfRule>
  </conditionalFormatting>
  <conditionalFormatting sqref="L127">
    <cfRule type="cellIs" dxfId="2" priority="515" operator="equal">
      <formula>0</formula>
    </cfRule>
  </conditionalFormatting>
  <conditionalFormatting sqref="M127">
    <cfRule type="cellIs" dxfId="2" priority="516" operator="equal">
      <formula>0</formula>
    </cfRule>
  </conditionalFormatting>
  <conditionalFormatting sqref="N127">
    <cfRule type="cellIs" dxfId="2" priority="517" operator="equal">
      <formula>0</formula>
    </cfRule>
  </conditionalFormatting>
  <conditionalFormatting sqref="I130">
    <cfRule type="cellIs" dxfId="2" priority="518" operator="equal">
      <formula>0</formula>
    </cfRule>
  </conditionalFormatting>
  <conditionalFormatting sqref="J130">
    <cfRule type="cellIs" dxfId="2" priority="519" operator="equal">
      <formula>0</formula>
    </cfRule>
  </conditionalFormatting>
  <conditionalFormatting sqref="K130">
    <cfRule type="cellIs" dxfId="2" priority="520" operator="equal">
      <formula>0</formula>
    </cfRule>
  </conditionalFormatting>
  <conditionalFormatting sqref="L130">
    <cfRule type="cellIs" dxfId="2" priority="521" operator="equal">
      <formula>0</formula>
    </cfRule>
  </conditionalFormatting>
  <conditionalFormatting sqref="M130">
    <cfRule type="cellIs" dxfId="2" priority="522" operator="equal">
      <formula>0</formula>
    </cfRule>
  </conditionalFormatting>
  <conditionalFormatting sqref="N130">
    <cfRule type="cellIs" dxfId="2" priority="523" operator="equal">
      <formula>0</formula>
    </cfRule>
  </conditionalFormatting>
  <conditionalFormatting sqref="I133">
    <cfRule type="cellIs" dxfId="2" priority="524" operator="equal">
      <formula>0</formula>
    </cfRule>
  </conditionalFormatting>
  <conditionalFormatting sqref="J133">
    <cfRule type="cellIs" dxfId="2" priority="525" operator="equal">
      <formula>0</formula>
    </cfRule>
  </conditionalFormatting>
  <conditionalFormatting sqref="K133">
    <cfRule type="cellIs" dxfId="2" priority="526" operator="equal">
      <formula>0</formula>
    </cfRule>
  </conditionalFormatting>
  <conditionalFormatting sqref="L133">
    <cfRule type="cellIs" dxfId="2" priority="527" operator="equal">
      <formula>0</formula>
    </cfRule>
  </conditionalFormatting>
  <conditionalFormatting sqref="M133">
    <cfRule type="cellIs" dxfId="2" priority="528" operator="equal">
      <formula>0</formula>
    </cfRule>
  </conditionalFormatting>
  <conditionalFormatting sqref="N133">
    <cfRule type="cellIs" dxfId="2" priority="529" operator="equal">
      <formula>0</formula>
    </cfRule>
  </conditionalFormatting>
  <conditionalFormatting sqref="I137">
    <cfRule type="cellIs" dxfId="2" priority="530" operator="equal">
      <formula>0</formula>
    </cfRule>
  </conditionalFormatting>
  <conditionalFormatting sqref="J137">
    <cfRule type="cellIs" dxfId="2" priority="531" operator="equal">
      <formula>0</formula>
    </cfRule>
  </conditionalFormatting>
  <conditionalFormatting sqref="K137">
    <cfRule type="cellIs" dxfId="2" priority="532" operator="equal">
      <formula>0</formula>
    </cfRule>
  </conditionalFormatting>
  <conditionalFormatting sqref="L137">
    <cfRule type="cellIs" dxfId="2" priority="533" operator="equal">
      <formula>0</formula>
    </cfRule>
  </conditionalFormatting>
  <conditionalFormatting sqref="M137">
    <cfRule type="cellIs" dxfId="2" priority="534" operator="equal">
      <formula>0</formula>
    </cfRule>
  </conditionalFormatting>
  <conditionalFormatting sqref="N137">
    <cfRule type="cellIs" dxfId="2" priority="535" operator="equal">
      <formula>0</formula>
    </cfRule>
  </conditionalFormatting>
  <conditionalFormatting sqref="I140">
    <cfRule type="cellIs" dxfId="2" priority="536" operator="equal">
      <formula>0</formula>
    </cfRule>
  </conditionalFormatting>
  <conditionalFormatting sqref="J140">
    <cfRule type="cellIs" dxfId="2" priority="537" operator="equal">
      <formula>0</formula>
    </cfRule>
  </conditionalFormatting>
  <conditionalFormatting sqref="K140">
    <cfRule type="cellIs" dxfId="2" priority="538" operator="equal">
      <formula>0</formula>
    </cfRule>
  </conditionalFormatting>
  <conditionalFormatting sqref="L140">
    <cfRule type="cellIs" dxfId="2" priority="539" operator="equal">
      <formula>0</formula>
    </cfRule>
  </conditionalFormatting>
  <conditionalFormatting sqref="M140">
    <cfRule type="cellIs" dxfId="2" priority="540" operator="equal">
      <formula>0</formula>
    </cfRule>
  </conditionalFormatting>
  <conditionalFormatting sqref="N140">
    <cfRule type="cellIs" dxfId="2" priority="541" operator="equal">
      <formula>0</formula>
    </cfRule>
  </conditionalFormatting>
  <conditionalFormatting sqref="I143">
    <cfRule type="cellIs" dxfId="2" priority="542" operator="equal">
      <formula>0</formula>
    </cfRule>
  </conditionalFormatting>
  <conditionalFormatting sqref="J143">
    <cfRule type="cellIs" dxfId="2" priority="543" operator="equal">
      <formula>0</formula>
    </cfRule>
  </conditionalFormatting>
  <conditionalFormatting sqref="K143">
    <cfRule type="cellIs" dxfId="2" priority="544" operator="equal">
      <formula>0</formula>
    </cfRule>
  </conditionalFormatting>
  <conditionalFormatting sqref="L143">
    <cfRule type="cellIs" dxfId="2" priority="545" operator="equal">
      <formula>0</formula>
    </cfRule>
  </conditionalFormatting>
  <conditionalFormatting sqref="M143">
    <cfRule type="cellIs" dxfId="2" priority="546" operator="equal">
      <formula>0</formula>
    </cfRule>
  </conditionalFormatting>
  <conditionalFormatting sqref="N143">
    <cfRule type="cellIs" dxfId="2" priority="547" operator="equal">
      <formula>0</formula>
    </cfRule>
  </conditionalFormatting>
  <conditionalFormatting sqref="I149">
    <cfRule type="cellIs" dxfId="2" priority="548" operator="equal">
      <formula>0</formula>
    </cfRule>
  </conditionalFormatting>
  <conditionalFormatting sqref="J149">
    <cfRule type="cellIs" dxfId="2" priority="549" operator="equal">
      <formula>0</formula>
    </cfRule>
  </conditionalFormatting>
  <conditionalFormatting sqref="K149">
    <cfRule type="cellIs" dxfId="2" priority="550" operator="equal">
      <formula>0</formula>
    </cfRule>
  </conditionalFormatting>
  <conditionalFormatting sqref="L149">
    <cfRule type="cellIs" dxfId="2" priority="551" operator="equal">
      <formula>0</formula>
    </cfRule>
  </conditionalFormatting>
  <conditionalFormatting sqref="M149">
    <cfRule type="cellIs" dxfId="2" priority="552" operator="equal">
      <formula>0</formula>
    </cfRule>
  </conditionalFormatting>
  <conditionalFormatting sqref="N149">
    <cfRule type="cellIs" dxfId="2" priority="553" operator="equal">
      <formula>0</formula>
    </cfRule>
  </conditionalFormatting>
  <conditionalFormatting sqref="I153">
    <cfRule type="cellIs" dxfId="2" priority="554" operator="equal">
      <formula>0</formula>
    </cfRule>
  </conditionalFormatting>
  <conditionalFormatting sqref="J153">
    <cfRule type="cellIs" dxfId="2" priority="555" operator="equal">
      <formula>0</formula>
    </cfRule>
  </conditionalFormatting>
  <conditionalFormatting sqref="K153">
    <cfRule type="cellIs" dxfId="2" priority="556" operator="equal">
      <formula>0</formula>
    </cfRule>
  </conditionalFormatting>
  <conditionalFormatting sqref="L153">
    <cfRule type="cellIs" dxfId="2" priority="557" operator="equal">
      <formula>0</formula>
    </cfRule>
  </conditionalFormatting>
  <conditionalFormatting sqref="M153">
    <cfRule type="cellIs" dxfId="2" priority="558" operator="equal">
      <formula>0</formula>
    </cfRule>
  </conditionalFormatting>
  <conditionalFormatting sqref="N153">
    <cfRule type="cellIs" dxfId="2" priority="559" operator="equal">
      <formula>0</formula>
    </cfRule>
  </conditionalFormatting>
  <conditionalFormatting sqref="I155">
    <cfRule type="cellIs" dxfId="2" priority="560" operator="equal">
      <formula>0</formula>
    </cfRule>
  </conditionalFormatting>
  <conditionalFormatting sqref="J155">
    <cfRule type="cellIs" dxfId="2" priority="561" operator="equal">
      <formula>0</formula>
    </cfRule>
  </conditionalFormatting>
  <conditionalFormatting sqref="K155">
    <cfRule type="cellIs" dxfId="2" priority="562" operator="equal">
      <formula>0</formula>
    </cfRule>
  </conditionalFormatting>
  <conditionalFormatting sqref="L155">
    <cfRule type="cellIs" dxfId="2" priority="563" operator="equal">
      <formula>0</formula>
    </cfRule>
  </conditionalFormatting>
  <conditionalFormatting sqref="M155">
    <cfRule type="cellIs" dxfId="2" priority="564" operator="equal">
      <formula>0</formula>
    </cfRule>
  </conditionalFormatting>
  <conditionalFormatting sqref="N155">
    <cfRule type="cellIs" dxfId="2" priority="565" operator="equal">
      <formula>0</formula>
    </cfRule>
  </conditionalFormatting>
  <conditionalFormatting sqref="I159">
    <cfRule type="cellIs" dxfId="2" priority="566" operator="equal">
      <formula>0</formula>
    </cfRule>
  </conditionalFormatting>
  <conditionalFormatting sqref="J159">
    <cfRule type="cellIs" dxfId="2" priority="567" operator="equal">
      <formula>0</formula>
    </cfRule>
  </conditionalFormatting>
  <conditionalFormatting sqref="K159">
    <cfRule type="cellIs" dxfId="2" priority="568" operator="equal">
      <formula>0</formula>
    </cfRule>
  </conditionalFormatting>
  <conditionalFormatting sqref="L159">
    <cfRule type="cellIs" dxfId="2" priority="569" operator="equal">
      <formula>0</formula>
    </cfRule>
  </conditionalFormatting>
  <conditionalFormatting sqref="M159">
    <cfRule type="cellIs" dxfId="2" priority="570" operator="equal">
      <formula>0</formula>
    </cfRule>
  </conditionalFormatting>
  <conditionalFormatting sqref="N159">
    <cfRule type="cellIs" dxfId="2" priority="571" operator="equal">
      <formula>0</formula>
    </cfRule>
  </conditionalFormatting>
  <conditionalFormatting sqref="I162">
    <cfRule type="cellIs" dxfId="2" priority="572" operator="equal">
      <formula>0</formula>
    </cfRule>
  </conditionalFormatting>
  <conditionalFormatting sqref="J162">
    <cfRule type="cellIs" dxfId="2" priority="573" operator="equal">
      <formula>0</formula>
    </cfRule>
  </conditionalFormatting>
  <conditionalFormatting sqref="K162">
    <cfRule type="cellIs" dxfId="2" priority="574" operator="equal">
      <formula>0</formula>
    </cfRule>
  </conditionalFormatting>
  <conditionalFormatting sqref="L162">
    <cfRule type="cellIs" dxfId="2" priority="575" operator="equal">
      <formula>0</formula>
    </cfRule>
  </conditionalFormatting>
  <conditionalFormatting sqref="M162">
    <cfRule type="cellIs" dxfId="2" priority="576" operator="equal">
      <formula>0</formula>
    </cfRule>
  </conditionalFormatting>
  <conditionalFormatting sqref="N162">
    <cfRule type="cellIs" dxfId="2" priority="577" operator="equal">
      <formula>0</formula>
    </cfRule>
  </conditionalFormatting>
  <conditionalFormatting sqref="I164">
    <cfRule type="cellIs" dxfId="2" priority="578" operator="equal">
      <formula>0</formula>
    </cfRule>
  </conditionalFormatting>
  <conditionalFormatting sqref="I165">
    <cfRule type="cellIs" dxfId="2" priority="579" operator="equal">
      <formula>0</formula>
    </cfRule>
  </conditionalFormatting>
  <conditionalFormatting sqref="J164">
    <cfRule type="cellIs" dxfId="2" priority="580" operator="equal">
      <formula>0</formula>
    </cfRule>
  </conditionalFormatting>
  <conditionalFormatting sqref="J165">
    <cfRule type="cellIs" dxfId="2" priority="581" operator="equal">
      <formula>0</formula>
    </cfRule>
  </conditionalFormatting>
  <conditionalFormatting sqref="K164">
    <cfRule type="cellIs" dxfId="2" priority="582" operator="equal">
      <formula>0</formula>
    </cfRule>
  </conditionalFormatting>
  <conditionalFormatting sqref="K165">
    <cfRule type="cellIs" dxfId="2" priority="583" operator="equal">
      <formula>0</formula>
    </cfRule>
  </conditionalFormatting>
  <conditionalFormatting sqref="L164">
    <cfRule type="cellIs" dxfId="2" priority="584" operator="equal">
      <formula>0</formula>
    </cfRule>
  </conditionalFormatting>
  <conditionalFormatting sqref="L165">
    <cfRule type="cellIs" dxfId="2" priority="585" operator="equal">
      <formula>0</formula>
    </cfRule>
  </conditionalFormatting>
  <conditionalFormatting sqref="M164">
    <cfRule type="cellIs" dxfId="2" priority="586" operator="equal">
      <formula>0</formula>
    </cfRule>
  </conditionalFormatting>
  <conditionalFormatting sqref="M165">
    <cfRule type="cellIs" dxfId="2" priority="587" operator="equal">
      <formula>0</formula>
    </cfRule>
  </conditionalFormatting>
  <conditionalFormatting sqref="N164">
    <cfRule type="cellIs" dxfId="2" priority="588" operator="equal">
      <formula>0</formula>
    </cfRule>
  </conditionalFormatting>
  <conditionalFormatting sqref="N165">
    <cfRule type="cellIs" dxfId="2" priority="58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274</v>
      </c>
      <c r="J3" s="51"/>
      <c r="K3" t="s" s="51">
        <v>275</v>
      </c>
      <c r="L3" s="51"/>
      <c r="M3" t="s" s="51">
        <v>276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176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143</v>
      </c>
      <c r="E9" t="s" s="16">
        <v>146</v>
      </c>
      <c r="F9" s="30"/>
      <c r="G9" t="n" s="11">
        <v>4.0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147</v>
      </c>
      <c r="E10" t="s" s="16">
        <v>148</v>
      </c>
      <c r="F10" s="30"/>
      <c r="G10" t="n" s="11">
        <v>4.0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30"/>
      <c r="P10" s="30"/>
      <c r="Q10" s="30"/>
    </row>
    <row r="11" ht="19.5" customHeight="true">
      <c r="A11" s="30"/>
      <c r="B11" s="30"/>
      <c r="C11" s="39" t="s">
        <v>178</v>
      </c>
      <c r="D11" t="s" s="16">
        <v>140</v>
      </c>
      <c r="E11" t="s" s="16">
        <v>149</v>
      </c>
      <c r="F11" s="30"/>
      <c r="G11" t="n" s="11">
        <v>4.0</v>
      </c>
      <c r="H11" t="n" s="12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6.0</v>
      </c>
      <c r="P11" s="10" t="n">
        <v>8.0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150</v>
      </c>
      <c r="F12" s="30"/>
      <c r="G12" t="n" s="11">
        <v>4.0</v>
      </c>
      <c r="H12" t="n" s="12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9" t="s">
        <v>179</v>
      </c>
      <c r="D13" t="s" s="16">
        <v>140</v>
      </c>
      <c r="E13" t="s" s="16">
        <v>151</v>
      </c>
      <c r="F13" s="30"/>
      <c r="G13" t="n" s="11">
        <v>4.0</v>
      </c>
      <c r="H13" t="n" s="12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18.0</v>
      </c>
      <c r="P13" s="10" t="n">
        <v>8.0</v>
      </c>
      <c r="Q13" s="37" t="s">
        <v>132</v>
      </c>
    </row>
    <row r="14" ht="19.5" customHeight="true">
      <c r="A14" s="30"/>
      <c r="B14" s="30"/>
      <c r="C14" s="30"/>
      <c r="D14" t="s" s="16">
        <v>140</v>
      </c>
      <c r="E14" t="s" s="16">
        <v>152</v>
      </c>
      <c r="F14" s="30"/>
      <c r="G14" t="n" s="11">
        <v>4.0</v>
      </c>
      <c r="H14" t="n" s="12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143</v>
      </c>
      <c r="E15" t="s" s="16">
        <v>153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143</v>
      </c>
      <c r="E16" t="s" s="16">
        <v>154</v>
      </c>
      <c r="F16" s="30"/>
      <c r="G16" t="n" s="11">
        <v>4.0</v>
      </c>
      <c r="H16" t="n" s="12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147</v>
      </c>
      <c r="E17" t="s" s="16">
        <v>155</v>
      </c>
      <c r="F17" s="30"/>
      <c r="G17" t="n" s="11">
        <v>4.0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30"/>
      <c r="P17" s="30"/>
      <c r="Q17" s="30"/>
    </row>
    <row r="18" ht="19.5" customHeight="true">
      <c r="A18" s="30"/>
      <c r="B18" s="30"/>
      <c r="C18" s="30"/>
      <c r="D18" t="s" s="16">
        <v>156</v>
      </c>
      <c r="E18" t="s" s="16">
        <v>157</v>
      </c>
      <c r="F18" s="30"/>
      <c r="G18" t="n" s="11">
        <v>4.0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185</v>
      </c>
      <c r="D19" t="s" s="16">
        <v>143</v>
      </c>
      <c r="E19" t="s" s="16">
        <v>158</v>
      </c>
      <c r="F19" s="30"/>
      <c r="G19" t="n" s="11">
        <v>3.0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143</v>
      </c>
      <c r="E20" t="s" s="16">
        <v>159</v>
      </c>
      <c r="F20" s="30"/>
      <c r="G20" t="n" s="11">
        <v>3.0</v>
      </c>
      <c r="H20" t="n" s="12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147</v>
      </c>
      <c r="E21" t="s" s="16">
        <v>160</v>
      </c>
      <c r="F21" s="30"/>
      <c r="G21" t="n" s="11">
        <v>2.0</v>
      </c>
      <c r="H21" t="n" s="12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1.0</v>
      </c>
      <c r="O21" s="30"/>
      <c r="P21" s="30"/>
      <c r="Q21" s="30"/>
    </row>
    <row r="22" ht="19.5" customHeight="true">
      <c r="A22" s="30"/>
      <c r="B22" s="30"/>
      <c r="C22" s="30"/>
      <c r="D22" t="s" s="16">
        <v>147</v>
      </c>
      <c r="E22" t="s" s="16">
        <v>161</v>
      </c>
      <c r="F22" s="30"/>
      <c r="G22" t="n" s="11">
        <v>2.0</v>
      </c>
      <c r="H22" t="n" s="12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156</v>
      </c>
      <c r="E23" t="s" s="16">
        <v>162</v>
      </c>
      <c r="F23" s="30"/>
      <c r="G23" t="n" s="11">
        <v>3.0</v>
      </c>
      <c r="H23" t="n" s="12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156</v>
      </c>
      <c r="E24" t="s" s="16">
        <v>163</v>
      </c>
      <c r="F24" s="30"/>
      <c r="G24" t="n" s="11">
        <v>3.0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t="s" s="39">
        <v>277</v>
      </c>
      <c r="D25" t="s" s="16">
        <v>143</v>
      </c>
      <c r="E25" t="s" s="16">
        <v>164</v>
      </c>
      <c r="F25" s="30"/>
      <c r="G25" t="n" s="11">
        <v>4.0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t="n" s="10">
        <v>3.0</v>
      </c>
      <c r="P25" t="n" s="10">
        <v>0.0</v>
      </c>
      <c r="Q25" t="s" s="37">
        <v>132</v>
      </c>
    </row>
    <row r="26" ht="19.5" customHeight="true">
      <c r="A26" s="30"/>
      <c r="B26" s="30"/>
      <c r="C26" s="39" t="s">
        <v>212</v>
      </c>
      <c r="D26" t="s" s="16">
        <v>140</v>
      </c>
      <c r="E26" t="s" s="16">
        <v>165</v>
      </c>
      <c r="F26" s="30"/>
      <c r="G26" t="n" s="11">
        <v>4.0</v>
      </c>
      <c r="H26" t="n" s="12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8.0</v>
      </c>
      <c r="Q26" s="37" t="s">
        <v>132</v>
      </c>
    </row>
    <row r="27" ht="19.5" customHeight="true">
      <c r="A27" s="30"/>
      <c r="B27" s="30"/>
      <c r="C27" s="30"/>
      <c r="D27" t="s" s="16">
        <v>140</v>
      </c>
      <c r="E27" t="s" s="16">
        <v>166</v>
      </c>
      <c r="F27" s="30"/>
      <c r="G27" t="n" s="11">
        <v>4.0</v>
      </c>
      <c r="H27" t="n" s="12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9" t="s">
        <v>278</v>
      </c>
      <c r="D28" t="s" s="16">
        <v>140</v>
      </c>
      <c r="E28" t="s" s="16">
        <v>167</v>
      </c>
      <c r="F28" s="30"/>
      <c r="G28" t="n" s="11">
        <v>3.0</v>
      </c>
      <c r="H28" t="n" s="12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6.0</v>
      </c>
      <c r="Q28" s="37" t="s">
        <v>132</v>
      </c>
    </row>
    <row r="29" ht="19.5" customHeight="true">
      <c r="A29" s="30"/>
      <c r="B29" s="30"/>
      <c r="C29" s="30"/>
      <c r="D29" t="s" s="16">
        <v>140</v>
      </c>
      <c r="E29" t="s" s="16">
        <v>168</v>
      </c>
      <c r="F29" s="30"/>
      <c r="G29" t="n" s="11">
        <v>3.0</v>
      </c>
      <c r="H29" t="n" s="12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9" t="s">
        <v>208</v>
      </c>
      <c r="D30" t="s" s="16">
        <v>140</v>
      </c>
      <c r="E30" t="s" s="16">
        <v>169</v>
      </c>
      <c r="F30" s="30"/>
      <c r="G30" t="n" s="11">
        <v>4.0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37" t="s">
        <v>132</v>
      </c>
    </row>
    <row r="31" ht="19.5" customHeight="true">
      <c r="A31" s="30"/>
      <c r="B31" s="30"/>
      <c r="C31" s="30"/>
      <c r="D31" t="s" s="16">
        <v>140</v>
      </c>
      <c r="E31" t="s" s="16">
        <v>170</v>
      </c>
      <c r="F31" s="30"/>
      <c r="G31" t="n" s="11">
        <v>4.0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9" t="s">
        <v>193</v>
      </c>
      <c r="D32" t="s" s="16">
        <v>171</v>
      </c>
      <c r="E32" t="s" s="16">
        <v>172</v>
      </c>
      <c r="F32" s="30"/>
      <c r="G32" t="n" s="11">
        <v>3.0</v>
      </c>
      <c r="H32" t="n" s="12">
        <v>3.0</v>
      </c>
      <c r="I32" t="n" s="10">
        <v>0.0</v>
      </c>
      <c r="J32" t="n" s="10">
        <v>0.0</v>
      </c>
      <c r="K32" t="n" s="10">
        <v>3.0</v>
      </c>
      <c r="L32" t="n" s="10">
        <v>0.0</v>
      </c>
      <c r="M32" t="n" s="10">
        <v>0.0</v>
      </c>
      <c r="N32" t="n" s="10">
        <v>0.0</v>
      </c>
      <c r="O32" s="10" t="n">
        <v>6.0</v>
      </c>
      <c r="P32" s="10" t="n">
        <v>0.0</v>
      </c>
      <c r="Q32" s="37" t="s">
        <v>132</v>
      </c>
    </row>
    <row r="33" ht="19.5" customHeight="true">
      <c r="A33" s="30"/>
      <c r="B33" s="30"/>
      <c r="C33" s="30"/>
      <c r="D33" t="s" s="16">
        <v>171</v>
      </c>
      <c r="E33" t="s" s="16">
        <v>173</v>
      </c>
      <c r="F33" s="30"/>
      <c r="G33" t="n" s="11">
        <v>3.0</v>
      </c>
      <c r="H33" t="n" s="12">
        <v>3.0</v>
      </c>
      <c r="I33" t="n" s="10">
        <v>0.0</v>
      </c>
      <c r="J33" t="n" s="10">
        <v>0.0</v>
      </c>
      <c r="K33" t="n" s="10">
        <v>0.0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19" t="s">
        <v>74</v>
      </c>
      <c r="B34" s="9" t="s">
        <v>139</v>
      </c>
      <c r="C34" s="9" t="s">
        <v>193</v>
      </c>
      <c r="D34" t="s" s="10">
        <v>171</v>
      </c>
      <c r="E34" t="s" s="10">
        <v>194</v>
      </c>
      <c r="F34" s="10" t="s">
        <v>272</v>
      </c>
      <c r="G34" t="n" s="11">
        <v>4.0</v>
      </c>
      <c r="H34" t="n" s="13">
        <v>9.0</v>
      </c>
      <c r="I34" s="10" t="n">
        <v>9.0</v>
      </c>
      <c r="J34" s="10" t="n">
        <v>0.0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9.0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171</v>
      </c>
      <c r="E35" t="s" s="10">
        <v>195</v>
      </c>
      <c r="F35" s="30"/>
      <c r="G35" t="n" s="11">
        <v>4.0</v>
      </c>
      <c r="H35" t="n" s="13">
        <v>9.0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171</v>
      </c>
      <c r="E36" t="s" s="10">
        <v>196</v>
      </c>
      <c r="F36" s="30"/>
      <c r="G36" t="n" s="11">
        <v>4.0</v>
      </c>
      <c r="H36" t="n" s="13">
        <v>9.0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139</v>
      </c>
      <c r="C37" s="9" t="s">
        <v>193</v>
      </c>
      <c r="D37" t="s" s="10">
        <v>171</v>
      </c>
      <c r="E37" t="s" s="10">
        <v>197</v>
      </c>
      <c r="F37" s="10" t="s">
        <v>272</v>
      </c>
      <c r="G37" t="n" s="11">
        <v>4.0</v>
      </c>
      <c r="H37" t="n" s="13">
        <v>9.0</v>
      </c>
      <c r="I37" s="10" t="n">
        <v>0.0</v>
      </c>
      <c r="J37" s="10" t="n">
        <v>9.0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9.0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171</v>
      </c>
      <c r="E38" t="s" s="10">
        <v>198</v>
      </c>
      <c r="F38" s="30"/>
      <c r="G38" t="n" s="11">
        <v>4.0</v>
      </c>
      <c r="H38" t="n" s="13">
        <v>9.0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171</v>
      </c>
      <c r="E39" t="s" s="10">
        <v>199</v>
      </c>
      <c r="F39" s="30"/>
      <c r="G39" t="n" s="11">
        <v>4.0</v>
      </c>
      <c r="H39" t="n" s="13">
        <v>9.0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139</v>
      </c>
      <c r="C40" s="9" t="s">
        <v>208</v>
      </c>
      <c r="D40" t="s" s="10">
        <v>143</v>
      </c>
      <c r="E40" t="s" s="10">
        <v>209</v>
      </c>
      <c r="F40" s="10" t="s">
        <v>272</v>
      </c>
      <c r="G40" t="n" s="11">
        <v>4.0</v>
      </c>
      <c r="H40" t="n" s="13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143</v>
      </c>
      <c r="E41" t="s" s="10">
        <v>210</v>
      </c>
      <c r="F41" s="30"/>
      <c r="G41" t="n" s="11">
        <v>4.0</v>
      </c>
      <c r="H41" t="n" s="13">
        <v>3.0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156</v>
      </c>
      <c r="E42" t="s" s="10">
        <v>211</v>
      </c>
      <c r="F42" s="30"/>
      <c r="G42" t="n" s="11">
        <v>4.0</v>
      </c>
      <c r="H42" t="n" s="13">
        <v>3.0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139</v>
      </c>
      <c r="C43" s="9" t="s">
        <v>212</v>
      </c>
      <c r="D43" t="s" s="10">
        <v>143</v>
      </c>
      <c r="E43" t="s" s="10">
        <v>213</v>
      </c>
      <c r="F43" s="10" t="s">
        <v>272</v>
      </c>
      <c r="G43" t="n" s="11">
        <v>4.0</v>
      </c>
      <c r="H43" t="n" s="13">
        <v>3.0</v>
      </c>
      <c r="I43" s="10" t="n">
        <v>0.0</v>
      </c>
      <c r="J43" s="10" t="n">
        <v>0.0</v>
      </c>
      <c r="K43" s="10" t="n">
        <v>3.0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143</v>
      </c>
      <c r="E44" t="s" s="10">
        <v>214</v>
      </c>
      <c r="F44" s="30"/>
      <c r="G44" t="n" s="11">
        <v>4.0</v>
      </c>
      <c r="H44" t="n" s="13">
        <v>3.0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143</v>
      </c>
      <c r="E45" t="s" s="10">
        <v>215</v>
      </c>
      <c r="F45" s="30"/>
      <c r="G45" t="n" s="11">
        <v>4.0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147</v>
      </c>
      <c r="E46" t="s" s="10">
        <v>216</v>
      </c>
      <c r="F46" s="30"/>
      <c r="G46" t="n" s="11">
        <v>4.0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139</v>
      </c>
      <c r="C47" s="9" t="s">
        <v>193</v>
      </c>
      <c r="D47" t="s" s="10">
        <v>171</v>
      </c>
      <c r="E47" t="s" s="10">
        <v>217</v>
      </c>
      <c r="F47" s="10" t="s">
        <v>272</v>
      </c>
      <c r="G47" t="n" s="11">
        <v>4.0</v>
      </c>
      <c r="H47" t="n" s="13">
        <v>12.0</v>
      </c>
      <c r="I47" s="10" t="n">
        <v>0.0</v>
      </c>
      <c r="J47" s="10" t="n">
        <v>0.0</v>
      </c>
      <c r="K47" s="10" t="n">
        <v>0.0</v>
      </c>
      <c r="L47" s="10" t="n">
        <v>12.0</v>
      </c>
      <c r="M47" s="10" t="n">
        <v>0.0</v>
      </c>
      <c r="N47" s="10" t="n">
        <v>0.0</v>
      </c>
      <c r="O47" s="10" t="n">
        <v>12.0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171</v>
      </c>
      <c r="E48" t="s" s="10">
        <v>218</v>
      </c>
      <c r="F48" s="30"/>
      <c r="G48" t="n" s="11">
        <v>4.0</v>
      </c>
      <c r="H48" t="n" s="13">
        <v>12.0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171</v>
      </c>
      <c r="E49" t="s" s="10">
        <v>219</v>
      </c>
      <c r="F49" s="30"/>
      <c r="G49" t="n" s="11">
        <v>4.0</v>
      </c>
      <c r="H49" t="n" s="13">
        <v>12.0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139</v>
      </c>
      <c r="C50" s="9" t="s">
        <v>193</v>
      </c>
      <c r="D50" t="s" s="10">
        <v>171</v>
      </c>
      <c r="E50" t="s" s="10">
        <v>220</v>
      </c>
      <c r="F50" s="10" t="s">
        <v>272</v>
      </c>
      <c r="G50" t="n" s="11">
        <v>4.0</v>
      </c>
      <c r="H50" t="n" s="13">
        <v>12.0</v>
      </c>
      <c r="I50" s="10" t="n">
        <v>0.0</v>
      </c>
      <c r="J50" s="10" t="n">
        <v>0.0</v>
      </c>
      <c r="K50" s="10" t="n">
        <v>12.0</v>
      </c>
      <c r="L50" s="10" t="n">
        <v>0.0</v>
      </c>
      <c r="M50" s="10" t="n">
        <v>0.0</v>
      </c>
      <c r="N50" s="10" t="n">
        <v>0.0</v>
      </c>
      <c r="O50" s="10" t="n">
        <v>12.0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171</v>
      </c>
      <c r="E51" t="s" s="10">
        <v>221</v>
      </c>
      <c r="F51" s="30"/>
      <c r="G51" t="n" s="11">
        <v>4.0</v>
      </c>
      <c r="H51" t="n" s="13">
        <v>12.0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171</v>
      </c>
      <c r="E52" t="s" s="10">
        <v>222</v>
      </c>
      <c r="F52" s="30"/>
      <c r="G52" t="n" s="11">
        <v>4.0</v>
      </c>
      <c r="H52" t="n" s="13">
        <v>12.0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139</v>
      </c>
      <c r="C53" s="9" t="s">
        <v>178</v>
      </c>
      <c r="D53" t="s" s="10">
        <v>143</v>
      </c>
      <c r="E53" t="s" s="10">
        <v>223</v>
      </c>
      <c r="F53" s="10" t="s">
        <v>272</v>
      </c>
      <c r="G53" t="n" s="11">
        <v>4.0</v>
      </c>
      <c r="H53" t="n" s="13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143</v>
      </c>
      <c r="E54" t="s" s="10">
        <v>224</v>
      </c>
      <c r="F54" s="30"/>
      <c r="G54" t="n" s="11">
        <v>4.0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143</v>
      </c>
      <c r="E55" t="s" s="10">
        <v>225</v>
      </c>
      <c r="F55" s="30"/>
      <c r="G55" t="n" s="11">
        <v>4.0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139</v>
      </c>
      <c r="C56" s="9" t="s">
        <v>238</v>
      </c>
      <c r="D56" t="s" s="10">
        <v>143</v>
      </c>
      <c r="E56" t="s" s="10">
        <v>239</v>
      </c>
      <c r="F56" s="10" t="s">
        <v>272</v>
      </c>
      <c r="G56" t="n" s="11">
        <v>3.0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3.0</v>
      </c>
      <c r="O56" s="10" t="n">
        <v>3.0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147</v>
      </c>
      <c r="E57" t="s" s="10">
        <v>240</v>
      </c>
      <c r="F57" s="30"/>
      <c r="G57" t="n" s="11">
        <v>3.0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147</v>
      </c>
      <c r="E58" t="s" s="10">
        <v>241</v>
      </c>
      <c r="F58" s="30"/>
      <c r="G58" t="n" s="11">
        <v>3.0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139</v>
      </c>
      <c r="C59" s="9" t="s">
        <v>238</v>
      </c>
      <c r="D59" t="s" s="10">
        <v>147</v>
      </c>
      <c r="E59" t="s" s="10">
        <v>183</v>
      </c>
      <c r="F59" s="10" t="s">
        <v>272</v>
      </c>
      <c r="G59" t="n" s="11">
        <v>3.0</v>
      </c>
      <c r="H59" t="n" s="13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0.0</v>
      </c>
      <c r="O59" s="10" t="n">
        <v>3.0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156</v>
      </c>
      <c r="E60" t="s" s="10">
        <v>182</v>
      </c>
      <c r="F60" s="30"/>
      <c r="G60" t="n" s="11">
        <v>3.0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242</v>
      </c>
      <c r="D61" t="s" s="10">
        <v>143</v>
      </c>
      <c r="E61" t="s" s="10">
        <v>243</v>
      </c>
      <c r="F61" s="10" t="s">
        <v>272</v>
      </c>
      <c r="G61" t="n" s="11">
        <v>4.0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0.0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143</v>
      </c>
      <c r="E62" t="s" s="10">
        <v>244</v>
      </c>
      <c r="F62" s="30"/>
      <c r="G62" t="n" s="11">
        <v>4.0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156</v>
      </c>
      <c r="E63" t="s" s="10">
        <v>245</v>
      </c>
      <c r="F63" s="30"/>
      <c r="G63" t="n" s="11">
        <v>4.0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139</v>
      </c>
      <c r="C64" s="9" t="s">
        <v>208</v>
      </c>
      <c r="D64" t="s" s="10">
        <v>143</v>
      </c>
      <c r="E64" t="s" s="10">
        <v>246</v>
      </c>
      <c r="F64" s="10" t="s">
        <v>272</v>
      </c>
      <c r="G64" t="n" s="11">
        <v>4.0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3.0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143</v>
      </c>
      <c r="E65" t="s" s="10">
        <v>247</v>
      </c>
      <c r="F65" s="30"/>
      <c r="G65" t="n" s="11">
        <v>4.0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156</v>
      </c>
      <c r="E66" t="s" s="10">
        <v>248</v>
      </c>
      <c r="F66" s="30"/>
      <c r="G66" t="n" s="11">
        <v>4.0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139</v>
      </c>
      <c r="C67" s="9" t="s">
        <v>212</v>
      </c>
      <c r="D67" t="s" s="10">
        <v>147</v>
      </c>
      <c r="E67" t="s" s="10">
        <v>249</v>
      </c>
      <c r="F67" s="10" t="s">
        <v>272</v>
      </c>
      <c r="G67" t="n" s="11">
        <v>4.0</v>
      </c>
      <c r="H67" t="n" s="13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0.0</v>
      </c>
      <c r="O67" s="10" t="n">
        <v>3.0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147</v>
      </c>
      <c r="E68" t="s" s="10">
        <v>250</v>
      </c>
      <c r="F68" s="30"/>
      <c r="G68" t="n" s="11">
        <v>4.0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147</v>
      </c>
      <c r="E69" t="s" s="10">
        <v>251</v>
      </c>
      <c r="F69" s="30"/>
      <c r="G69" t="n" s="11">
        <v>4.0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147</v>
      </c>
      <c r="E70" t="s" s="10">
        <v>252</v>
      </c>
      <c r="F70" s="30"/>
      <c r="G70" t="n" s="11">
        <v>4.0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9" t="s">
        <v>139</v>
      </c>
      <c r="C71" s="9" t="s">
        <v>193</v>
      </c>
      <c r="D71" t="s" s="10">
        <v>171</v>
      </c>
      <c r="E71" t="s" s="10">
        <v>253</v>
      </c>
      <c r="F71" s="10" t="s">
        <v>272</v>
      </c>
      <c r="G71" t="n" s="11">
        <v>4.0</v>
      </c>
      <c r="H71" t="n" s="13">
        <v>16.0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16.0</v>
      </c>
      <c r="O71" s="10" t="n">
        <v>16.0</v>
      </c>
      <c r="P71" s="10"/>
      <c r="Q71" s="37" t="s">
        <v>132</v>
      </c>
    </row>
    <row r="72" ht="19.5" customHeight="true">
      <c r="A72" s="30"/>
      <c r="B72" s="30"/>
      <c r="C72" s="30"/>
      <c r="D72" t="s" s="10">
        <v>171</v>
      </c>
      <c r="E72" t="s" s="10">
        <v>254</v>
      </c>
      <c r="F72" s="30"/>
      <c r="G72" t="n" s="11">
        <v>4.0</v>
      </c>
      <c r="H72" t="n" s="13">
        <v>16.0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171</v>
      </c>
      <c r="E73" t="s" s="10">
        <v>255</v>
      </c>
      <c r="F73" s="30"/>
      <c r="G73" t="n" s="11">
        <v>4.0</v>
      </c>
      <c r="H73" t="n" s="13">
        <v>16.0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139</v>
      </c>
      <c r="C74" s="9" t="s">
        <v>193</v>
      </c>
      <c r="D74" t="s" s="10">
        <v>171</v>
      </c>
      <c r="E74" t="s" s="10">
        <v>256</v>
      </c>
      <c r="F74" s="10" t="s">
        <v>272</v>
      </c>
      <c r="G74" t="n" s="11">
        <v>4.0</v>
      </c>
      <c r="H74" t="n" s="13">
        <v>13.0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13.0</v>
      </c>
      <c r="N74" s="10" t="n">
        <v>0.0</v>
      </c>
      <c r="O74" s="10" t="n">
        <v>13.0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171</v>
      </c>
      <c r="E75" t="s" s="10">
        <v>257</v>
      </c>
      <c r="F75" s="30"/>
      <c r="G75" t="n" s="11">
        <v>4.0</v>
      </c>
      <c r="H75" t="n" s="13">
        <v>13.0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171</v>
      </c>
      <c r="E76" t="s" s="10">
        <v>258</v>
      </c>
      <c r="F76" s="30"/>
      <c r="G76" t="n" s="11">
        <v>4.0</v>
      </c>
      <c r="H76" t="n" s="13">
        <v>13.0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1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ht="19.5" customHeight="true">
      <c r="A78" t="s" s="46">
        <v>70</v>
      </c>
      <c r="B78" s="46"/>
      <c r="C78" s="46"/>
      <c r="D78" s="46"/>
      <c r="E78" s="46"/>
      <c r="F78" s="46"/>
      <c r="G78" s="46"/>
      <c r="H78" s="15"/>
      <c r="I78" t="n" s="9">
        <v>20.0</v>
      </c>
      <c r="J78" t="n" s="9">
        <v>20.0</v>
      </c>
      <c r="K78" t="n" s="9">
        <v>14.0</v>
      </c>
      <c r="L78" t="n" s="9">
        <v>14.0</v>
      </c>
      <c r="M78" t="n" s="9">
        <v>16.0</v>
      </c>
      <c r="N78" t="n" s="9">
        <v>13.0</v>
      </c>
      <c r="O78" t="n" s="9">
        <v>97.0</v>
      </c>
      <c r="P78" s="10"/>
      <c r="Q78" s="11"/>
    </row>
    <row r="79" ht="19.5" customHeight="true">
      <c r="A79" t="s" s="46">
        <v>55</v>
      </c>
      <c r="B79" s="46"/>
      <c r="C79" s="46"/>
      <c r="D79" s="46"/>
      <c r="E79" s="46"/>
      <c r="F79" s="46"/>
      <c r="G79" s="46"/>
      <c r="H79" s="15"/>
      <c r="I79" t="n" s="9">
        <v>9.0</v>
      </c>
      <c r="J79" t="n" s="9">
        <v>9.0</v>
      </c>
      <c r="K79" t="n" s="9">
        <v>15.0</v>
      </c>
      <c r="L79" t="n" s="9">
        <v>15.0</v>
      </c>
      <c r="M79" t="n" s="9">
        <v>13.0</v>
      </c>
      <c r="N79" t="n" s="9">
        <v>16.0</v>
      </c>
      <c r="O79" t="n" s="9">
        <v>77.0</v>
      </c>
      <c r="P79" s="10"/>
      <c r="Q79" s="11"/>
    </row>
    <row r="80" ht="19.5" customHeight="true">
      <c r="A80" t="s" s="46">
        <v>50</v>
      </c>
      <c r="B80" s="46"/>
      <c r="C80" s="46"/>
      <c r="D80" s="46"/>
      <c r="E80" s="46"/>
      <c r="F80" s="46"/>
      <c r="G80" s="46"/>
      <c r="H80" s="16"/>
      <c r="I80" t="n" s="9">
        <v>29.0</v>
      </c>
      <c r="J80" t="n" s="9">
        <v>29.0</v>
      </c>
      <c r="K80" t="n" s="9">
        <v>29.0</v>
      </c>
      <c r="L80" t="n" s="9">
        <v>29.0</v>
      </c>
      <c r="M80" t="n" s="9">
        <v>29.0</v>
      </c>
      <c r="N80" t="n" s="9">
        <v>29.0</v>
      </c>
      <c r="O80" t="n" s="9">
        <v>174.0</v>
      </c>
      <c r="P80" t="s" s="17">
        <v>279</v>
      </c>
      <c r="Q80" s="15"/>
    </row>
    <row r="81" ht="19.5" customHeight="true">
      <c r="A81" t="s" s="46">
        <v>8</v>
      </c>
      <c r="B81" s="46"/>
      <c r="C81" s="46"/>
      <c r="D81" s="46"/>
      <c r="E81" s="46"/>
      <c r="F81" s="46"/>
      <c r="G81" s="46"/>
      <c r="H81" s="16"/>
      <c r="I81" t="n" s="9">
        <v>3.0</v>
      </c>
      <c r="J81" t="n" s="9">
        <v>3.0</v>
      </c>
      <c r="K81" t="n" s="9">
        <v>3.0</v>
      </c>
      <c r="L81" t="n" s="9">
        <v>3.0</v>
      </c>
      <c r="M81" t="n" s="9">
        <v>3.0</v>
      </c>
      <c r="N81" t="n" s="9">
        <v>3.0</v>
      </c>
      <c r="O81" t="n" s="9">
        <v>18.0</v>
      </c>
      <c r="P81" t="s" s="17">
        <v>279</v>
      </c>
      <c r="Q81" s="15"/>
    </row>
    <row r="82" ht="19.5" customHeight="true">
      <c r="A82" t="s" s="46">
        <v>51</v>
      </c>
      <c r="B82" s="46"/>
      <c r="C82" s="46"/>
      <c r="D82" s="46"/>
      <c r="E82" s="46"/>
      <c r="F82" s="46"/>
      <c r="G82" s="46"/>
      <c r="H82" s="16"/>
      <c r="I82" t="n" s="9">
        <v>32.0</v>
      </c>
      <c r="J82" t="n" s="9">
        <v>32.0</v>
      </c>
      <c r="K82" t="n" s="9">
        <v>32.0</v>
      </c>
      <c r="L82" t="n" s="9">
        <v>32.0</v>
      </c>
      <c r="M82" t="n" s="9">
        <v>32.0</v>
      </c>
      <c r="N82" t="n" s="9">
        <v>32.0</v>
      </c>
      <c r="O82" t="n" s="9">
        <v>192.0</v>
      </c>
      <c r="P82" t="s" s="17">
        <v>279</v>
      </c>
      <c r="Q82" s="15"/>
    </row>
    <row r="83" ht="19.5" customHeight="true">
      <c r="A83" t="s" s="46">
        <v>52</v>
      </c>
      <c r="B83" s="46"/>
      <c r="C83" s="46"/>
      <c r="D83" s="46"/>
      <c r="E83" s="46"/>
      <c r="F83" s="46"/>
      <c r="G83" s="46"/>
      <c r="H83" s="16"/>
      <c r="I83" t="n" s="40">
        <v>64.0</v>
      </c>
      <c r="J83" s="40"/>
      <c r="K83" t="n" s="40">
        <v>64.0</v>
      </c>
      <c r="L83" s="40"/>
      <c r="M83" t="n" s="40">
        <v>64.0</v>
      </c>
      <c r="N83" s="40"/>
      <c r="O83" t="n" s="9">
        <v>192.0</v>
      </c>
      <c r="P83" t="s" s="17">
        <v>279</v>
      </c>
      <c r="Q83" s="15"/>
    </row>
  </sheetData>
  <mergeCells count="2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33"/>
    <mergeCell ref="C5:C10"/>
    <mergeCell ref="C11:C12"/>
    <mergeCell ref="C13:C18"/>
    <mergeCell ref="C19:C24"/>
    <mergeCell ref="C26:C27"/>
    <mergeCell ref="C28:C29"/>
    <mergeCell ref="C30:C31"/>
    <mergeCell ref="C32:C33"/>
    <mergeCell ref="F5:F33"/>
    <mergeCell ref="O5:O10"/>
    <mergeCell ref="P5:P10"/>
    <mergeCell ref="Q5:Q10"/>
    <mergeCell ref="O11:O12"/>
    <mergeCell ref="P11:P12"/>
    <mergeCell ref="Q11:Q12"/>
    <mergeCell ref="O13:O18"/>
    <mergeCell ref="P13:P18"/>
    <mergeCell ref="Q13:Q18"/>
    <mergeCell ref="O19:O24"/>
    <mergeCell ref="P19:P24"/>
    <mergeCell ref="Q19:Q24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A34:A76"/>
    <mergeCell ref="B34:B36"/>
    <mergeCell ref="C34:C36"/>
    <mergeCell ref="B37:B39"/>
    <mergeCell ref="C37:C39"/>
    <mergeCell ref="B40:B42"/>
    <mergeCell ref="C40:C42"/>
    <mergeCell ref="B43:B46"/>
    <mergeCell ref="C43:C46"/>
    <mergeCell ref="B47:B49"/>
    <mergeCell ref="C47:C49"/>
    <mergeCell ref="B50:B52"/>
    <mergeCell ref="C50:C52"/>
    <mergeCell ref="B53:B55"/>
    <mergeCell ref="C53:C55"/>
    <mergeCell ref="B56:B58"/>
    <mergeCell ref="C56:C58"/>
    <mergeCell ref="B59:B60"/>
    <mergeCell ref="C59:C60"/>
    <mergeCell ref="B61:B63"/>
    <mergeCell ref="C61:C63"/>
    <mergeCell ref="B64:B66"/>
    <mergeCell ref="C64:C66"/>
    <mergeCell ref="B67:B70"/>
    <mergeCell ref="C67:C70"/>
    <mergeCell ref="B71:B73"/>
    <mergeCell ref="C71:C73"/>
    <mergeCell ref="B74:B76"/>
    <mergeCell ref="C74:C76"/>
    <mergeCell ref="F34:F36"/>
    <mergeCell ref="F37:F39"/>
    <mergeCell ref="F40:F42"/>
    <mergeCell ref="F43:F46"/>
    <mergeCell ref="F47:F49"/>
    <mergeCell ref="F50:F52"/>
    <mergeCell ref="F53:F55"/>
    <mergeCell ref="F56:F58"/>
    <mergeCell ref="F59:F60"/>
    <mergeCell ref="F61:F63"/>
    <mergeCell ref="F64:F66"/>
    <mergeCell ref="F67:F70"/>
    <mergeCell ref="F71:F73"/>
    <mergeCell ref="F74:F76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2"/>
    <mergeCell ref="J40:J42"/>
    <mergeCell ref="K40:K42"/>
    <mergeCell ref="L40:L42"/>
    <mergeCell ref="M40:M42"/>
    <mergeCell ref="N40:N42"/>
    <mergeCell ref="I43:I46"/>
    <mergeCell ref="J43:J46"/>
    <mergeCell ref="K43:K46"/>
    <mergeCell ref="L43:L46"/>
    <mergeCell ref="M43:M46"/>
    <mergeCell ref="N43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7:I70"/>
    <mergeCell ref="J67:J70"/>
    <mergeCell ref="K67:K70"/>
    <mergeCell ref="L67:L70"/>
    <mergeCell ref="M67:M70"/>
    <mergeCell ref="N67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6"/>
    <mergeCell ref="P43:P46"/>
    <mergeCell ref="Q43:Q46"/>
    <mergeCell ref="O47:O49"/>
    <mergeCell ref="P47:P49"/>
    <mergeCell ref="Q47:Q49"/>
    <mergeCell ref="O50:O52"/>
    <mergeCell ref="P50:P52"/>
    <mergeCell ref="Q50:Q52"/>
    <mergeCell ref="O53:O55"/>
    <mergeCell ref="P53:P55"/>
    <mergeCell ref="Q53:Q55"/>
    <mergeCell ref="O56:O58"/>
    <mergeCell ref="P56:P58"/>
    <mergeCell ref="Q56:Q58"/>
    <mergeCell ref="O59:O60"/>
    <mergeCell ref="P59:P60"/>
    <mergeCell ref="Q59:Q60"/>
    <mergeCell ref="O61:O63"/>
    <mergeCell ref="P61:P63"/>
    <mergeCell ref="Q61:Q63"/>
    <mergeCell ref="O64:O66"/>
    <mergeCell ref="P64:P66"/>
    <mergeCell ref="Q64:Q66"/>
    <mergeCell ref="O67:O70"/>
    <mergeCell ref="P67:P70"/>
    <mergeCell ref="Q67:Q70"/>
    <mergeCell ref="O71:O73"/>
    <mergeCell ref="P71:P73"/>
    <mergeCell ref="Q71:Q73"/>
    <mergeCell ref="O74:O76"/>
    <mergeCell ref="P74:P76"/>
    <mergeCell ref="Q74:Q76"/>
    <mergeCell ref="A78:G78"/>
    <mergeCell ref="A79:G79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281</v>
      </c>
      <c r="J3" s="51"/>
      <c r="K3" t="s" s="51">
        <v>282</v>
      </c>
      <c r="L3" s="51"/>
      <c r="M3" t="s" s="51">
        <v>283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175</v>
      </c>
      <c r="C5" s="39" t="s">
        <v>176</v>
      </c>
      <c r="D5" t="s" s="16">
        <v>140</v>
      </c>
      <c r="E5" t="s" s="16">
        <v>176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177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178</v>
      </c>
      <c r="D8" t="s" s="16">
        <v>140</v>
      </c>
      <c r="E8" t="s" s="16">
        <v>178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179</v>
      </c>
      <c r="D9" t="s" s="16">
        <v>140</v>
      </c>
      <c r="E9" t="s" s="16">
        <v>179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153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154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180</v>
      </c>
      <c r="D12" t="s" s="16">
        <v>140</v>
      </c>
      <c r="E12" t="s" s="16">
        <v>180</v>
      </c>
      <c r="F12" s="30"/>
      <c r="G12" t="n" s="11">
        <v>6.0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181</v>
      </c>
      <c r="C13" t="s" s="39">
        <v>284</v>
      </c>
      <c r="D13" t="s" s="16">
        <v>143</v>
      </c>
      <c r="E13" t="s" s="16">
        <v>164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t="n" s="10">
        <v>8.0</v>
      </c>
      <c r="P13" t="n" s="10">
        <v>12.0</v>
      </c>
      <c r="Q13" t="s" s="37">
        <v>132</v>
      </c>
    </row>
    <row r="14" ht="19.5" customHeight="true">
      <c r="A14" s="30"/>
      <c r="B14" s="30"/>
      <c r="C14" s="39" t="s">
        <v>238</v>
      </c>
      <c r="D14" t="s" s="16">
        <v>143</v>
      </c>
      <c r="E14" t="s" s="16">
        <v>182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0.0</v>
      </c>
      <c r="O14" s="10" t="n">
        <v>8.0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147</v>
      </c>
      <c r="E15" t="s" s="16">
        <v>183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1.0</v>
      </c>
      <c r="L15" t="n" s="10">
        <v>1.0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9" t="s">
        <v>184</v>
      </c>
      <c r="C16" s="39" t="s">
        <v>185</v>
      </c>
      <c r="D16" t="s" s="16">
        <v>143</v>
      </c>
      <c r="E16" t="s" s="16">
        <v>185</v>
      </c>
      <c r="F16" s="30"/>
      <c r="G16" t="n" s="11">
        <v>5.0</v>
      </c>
      <c r="H16" t="n" s="12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186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147</v>
      </c>
      <c r="E18" t="s" s="16">
        <v>187</v>
      </c>
      <c r="F18" s="30"/>
      <c r="G18" t="n" s="11">
        <v>5.0</v>
      </c>
      <c r="H18" t="n" s="12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9" t="s">
        <v>285</v>
      </c>
      <c r="D19" t="s" s="16">
        <v>147</v>
      </c>
      <c r="E19" t="s" s="16">
        <v>172</v>
      </c>
      <c r="F19" s="30"/>
      <c r="G19" t="n" s="11">
        <v>5.0</v>
      </c>
      <c r="H19" t="n" s="12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5.0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147</v>
      </c>
      <c r="E20" t="s" s="16">
        <v>173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1.0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188</v>
      </c>
      <c r="C21" t="s" s="39">
        <v>232</v>
      </c>
      <c r="D21" t="s" s="16">
        <v>140</v>
      </c>
      <c r="E21" t="s" s="16">
        <v>189</v>
      </c>
      <c r="F21" s="30"/>
      <c r="G21" t="n" s="11">
        <v>8.0</v>
      </c>
      <c r="H21" t="n" s="12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37">
        <v>132</v>
      </c>
    </row>
    <row r="22" ht="19.5" customHeight="true">
      <c r="A22" s="30"/>
      <c r="B22" s="30"/>
      <c r="C22" t="s" s="39">
        <v>208</v>
      </c>
      <c r="D22" t="s" s="16">
        <v>140</v>
      </c>
      <c r="E22" t="s" s="16">
        <v>190</v>
      </c>
      <c r="F22" s="30"/>
      <c r="G22" t="n" s="11">
        <v>8.0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12.0</v>
      </c>
      <c r="Q22" t="s" s="37">
        <v>132</v>
      </c>
    </row>
    <row r="23" ht="19.5" customHeight="true">
      <c r="A23" s="19" t="s">
        <v>74</v>
      </c>
      <c r="B23" s="9" t="s">
        <v>200</v>
      </c>
      <c r="C23" s="9" t="s">
        <v>193</v>
      </c>
      <c r="D23" t="s" s="10">
        <v>201</v>
      </c>
      <c r="E23" t="s" s="10">
        <v>202</v>
      </c>
      <c r="F23" s="10" t="s">
        <v>272</v>
      </c>
      <c r="G23" t="n" s="11">
        <v>5.0</v>
      </c>
      <c r="H23" t="n" s="13">
        <v>16.0</v>
      </c>
      <c r="I23" s="10" t="n">
        <v>8.0</v>
      </c>
      <c r="J23" s="10" t="n">
        <v>8.0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16.0</v>
      </c>
      <c r="P23" s="10"/>
      <c r="Q23" s="37" t="s">
        <v>132</v>
      </c>
    </row>
    <row r="24" ht="19.5" customHeight="true">
      <c r="A24" s="30"/>
      <c r="B24" s="30"/>
      <c r="C24" s="30"/>
      <c r="D24" t="s" s="10">
        <v>201</v>
      </c>
      <c r="E24" t="s" s="10">
        <v>203</v>
      </c>
      <c r="F24" s="30"/>
      <c r="G24" t="n" s="11">
        <v>5.0</v>
      </c>
      <c r="H24" t="n" s="13">
        <v>16.0</v>
      </c>
      <c r="I24" s="30"/>
      <c r="J24" s="30"/>
      <c r="K24" s="30"/>
      <c r="L24" s="30"/>
      <c r="M24" s="30"/>
      <c r="N24" s="30"/>
      <c r="O24" s="30"/>
      <c r="P24" s="30"/>
      <c r="Q24" s="30"/>
    </row>
    <row r="25" ht="19.5" customHeight="true">
      <c r="A25" s="30"/>
      <c r="B25" s="30"/>
      <c r="C25" s="30"/>
      <c r="D25" t="s" s="10">
        <v>201</v>
      </c>
      <c r="E25" t="s" s="10">
        <v>204</v>
      </c>
      <c r="F25" s="30"/>
      <c r="G25" t="n" s="11">
        <v>5.0</v>
      </c>
      <c r="H25" t="n" s="13">
        <v>16.0</v>
      </c>
      <c r="I25" s="30"/>
      <c r="J25" s="30"/>
      <c r="K25" s="30"/>
      <c r="L25" s="30"/>
      <c r="M25" s="30"/>
      <c r="N25" s="30"/>
      <c r="O25" s="30"/>
      <c r="P25" s="30"/>
      <c r="Q25" s="30"/>
    </row>
    <row r="26" ht="19.5" customHeight="true">
      <c r="A26" s="30"/>
      <c r="B26" s="9" t="s">
        <v>188</v>
      </c>
      <c r="C26" s="9" t="s">
        <v>208</v>
      </c>
      <c r="D26" t="s" s="10">
        <v>143</v>
      </c>
      <c r="E26" t="s" s="10">
        <v>226</v>
      </c>
      <c r="F26" s="10" t="s">
        <v>272</v>
      </c>
      <c r="G26" t="n" s="11">
        <v>5.0</v>
      </c>
      <c r="H26" t="n" s="13">
        <v>3.0</v>
      </c>
      <c r="I26" s="10" t="n">
        <v>0.0</v>
      </c>
      <c r="J26" s="10" t="n">
        <v>0.0</v>
      </c>
      <c r="K26" s="10" t="n">
        <v>3.0</v>
      </c>
      <c r="L26" s="10" t="n">
        <v>0.0</v>
      </c>
      <c r="M26" s="10" t="n">
        <v>0.0</v>
      </c>
      <c r="N26" s="10" t="n">
        <v>0.0</v>
      </c>
      <c r="O26" s="10" t="n">
        <v>3.0</v>
      </c>
      <c r="P26" s="10"/>
      <c r="Q26" s="37" t="s">
        <v>132</v>
      </c>
    </row>
    <row r="27" ht="19.5" customHeight="true">
      <c r="A27" s="30"/>
      <c r="B27" s="30"/>
      <c r="C27" s="30"/>
      <c r="D27" t="s" s="10">
        <v>143</v>
      </c>
      <c r="E27" t="s" s="10">
        <v>227</v>
      </c>
      <c r="F27" s="30"/>
      <c r="G27" t="n" s="11">
        <v>5.0</v>
      </c>
      <c r="H27" t="n" s="13">
        <v>3.0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30"/>
      <c r="C28" s="30"/>
      <c r="D28" t="s" s="10">
        <v>147</v>
      </c>
      <c r="E28" t="s" s="10">
        <v>228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188</v>
      </c>
      <c r="C29" s="9" t="s">
        <v>208</v>
      </c>
      <c r="D29" t="s" s="10">
        <v>143</v>
      </c>
      <c r="E29" t="s" s="10">
        <v>229</v>
      </c>
      <c r="F29" s="10" t="s">
        <v>272</v>
      </c>
      <c r="G29" t="n" s="11">
        <v>5.0</v>
      </c>
      <c r="H29" t="n" s="13">
        <v>3.0</v>
      </c>
      <c r="I29" s="10" t="n">
        <v>0.0</v>
      </c>
      <c r="J29" s="10" t="n">
        <v>0.0</v>
      </c>
      <c r="K29" s="10" t="n">
        <v>0.0</v>
      </c>
      <c r="L29" s="10" t="n">
        <v>3.0</v>
      </c>
      <c r="M29" s="10" t="n">
        <v>0.0</v>
      </c>
      <c r="N29" s="10" t="n">
        <v>0.0</v>
      </c>
      <c r="O29" s="10" t="n">
        <v>3.0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143</v>
      </c>
      <c r="E30" t="s" s="10">
        <v>230</v>
      </c>
      <c r="F30" s="30"/>
      <c r="G30" t="n" s="11">
        <v>5.0</v>
      </c>
      <c r="H30" t="n" s="13">
        <v>3.0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147</v>
      </c>
      <c r="E31" t="s" s="10">
        <v>231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188</v>
      </c>
      <c r="C32" s="9" t="s">
        <v>232</v>
      </c>
      <c r="D32" t="s" s="10">
        <v>143</v>
      </c>
      <c r="E32" t="s" s="10">
        <v>233</v>
      </c>
      <c r="F32" s="10" t="s">
        <v>272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143</v>
      </c>
      <c r="E33" t="s" s="10">
        <v>214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143</v>
      </c>
      <c r="E34" t="s" s="10">
        <v>234</v>
      </c>
      <c r="F34" s="30"/>
      <c r="G34" t="n" s="11">
        <v>5.0</v>
      </c>
      <c r="H34" t="n" s="13">
        <v>4.0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143</v>
      </c>
      <c r="E35" t="s" s="10">
        <v>235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143</v>
      </c>
      <c r="E36" t="s" s="10">
        <v>236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147</v>
      </c>
      <c r="E37" t="s" s="10">
        <v>237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175</v>
      </c>
      <c r="C38" s="9" t="s">
        <v>178</v>
      </c>
      <c r="D38" t="s" s="10">
        <v>143</v>
      </c>
      <c r="E38" t="s" s="10">
        <v>192</v>
      </c>
      <c r="F38" s="10" t="s">
        <v>272</v>
      </c>
      <c r="G38" t="n" s="11">
        <v>5.0</v>
      </c>
      <c r="H38" t="n" s="13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143</v>
      </c>
      <c r="E39" t="s" s="10">
        <v>225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200</v>
      </c>
      <c r="C40" s="9" t="s">
        <v>193</v>
      </c>
      <c r="D40" t="s" s="10">
        <v>201</v>
      </c>
      <c r="E40" t="s" s="10">
        <v>205</v>
      </c>
      <c r="F40" s="10" t="s">
        <v>272</v>
      </c>
      <c r="G40" t="n" s="11">
        <v>5.0</v>
      </c>
      <c r="H40" t="n" s="13">
        <v>56.0</v>
      </c>
      <c r="I40" s="10" t="n">
        <v>0.0</v>
      </c>
      <c r="J40" s="10" t="n">
        <v>0.0</v>
      </c>
      <c r="K40" s="10" t="n">
        <v>11.0</v>
      </c>
      <c r="L40" s="10" t="n">
        <v>10.0</v>
      </c>
      <c r="M40" s="10" t="n">
        <v>16.0</v>
      </c>
      <c r="N40" s="10" t="n">
        <v>19.0</v>
      </c>
      <c r="O40" s="10" t="n">
        <v>56.0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201</v>
      </c>
      <c r="E41" t="s" s="10">
        <v>206</v>
      </c>
      <c r="F41" s="30"/>
      <c r="G41" t="n" s="11">
        <v>5.0</v>
      </c>
      <c r="H41" t="n" s="13">
        <v>56.0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201</v>
      </c>
      <c r="E42" t="s" s="10">
        <v>207</v>
      </c>
      <c r="F42" s="30"/>
      <c r="G42" t="n" s="11">
        <v>5.0</v>
      </c>
      <c r="H42" t="n" s="13">
        <v>56.0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188</v>
      </c>
      <c r="C43" s="9" t="s">
        <v>232</v>
      </c>
      <c r="D43" t="s" s="10">
        <v>143</v>
      </c>
      <c r="E43" t="s" s="10">
        <v>259</v>
      </c>
      <c r="F43" s="10" t="s">
        <v>272</v>
      </c>
      <c r="G43" t="n" s="11">
        <v>5.0</v>
      </c>
      <c r="H43" t="n" s="13">
        <v>3.0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1.0</v>
      </c>
      <c r="O43" s="10" t="n">
        <v>3.0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143</v>
      </c>
      <c r="E44" t="s" s="10">
        <v>260</v>
      </c>
      <c r="F44" s="30"/>
      <c r="G44" t="n" s="11">
        <v>5.0</v>
      </c>
      <c r="H44" t="n" s="13">
        <v>3.0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143</v>
      </c>
      <c r="E45" t="s" s="10">
        <v>261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143</v>
      </c>
      <c r="E46" t="s" s="10">
        <v>252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147</v>
      </c>
      <c r="E47" t="s" s="10">
        <v>262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147</v>
      </c>
      <c r="E48" t="s" s="10">
        <v>263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181</v>
      </c>
      <c r="C49" t="s" s="9">
        <v>264</v>
      </c>
      <c r="D49" t="s" s="10">
        <v>143</v>
      </c>
      <c r="E49" t="s" s="10">
        <v>265</v>
      </c>
      <c r="F49" s="10" t="s">
        <v>272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9" t="s">
        <v>266</v>
      </c>
      <c r="D50" t="s" s="10">
        <v>143</v>
      </c>
      <c r="E50" t="s" s="10">
        <v>267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143</v>
      </c>
      <c r="E51" t="s" s="10">
        <v>268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t="s" s="9">
        <v>238</v>
      </c>
      <c r="D52" t="s" s="10">
        <v>143</v>
      </c>
      <c r="E52" t="s" s="10">
        <v>269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175</v>
      </c>
      <c r="C53" s="9" t="s">
        <v>176</v>
      </c>
      <c r="D53" t="s" s="10">
        <v>143</v>
      </c>
      <c r="E53" t="s" s="10">
        <v>270</v>
      </c>
      <c r="F53" s="10" t="s">
        <v>272</v>
      </c>
      <c r="G53" t="n" s="11">
        <v>5.0</v>
      </c>
      <c r="H53" t="n" s="13">
        <v>3.0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3.0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143</v>
      </c>
      <c r="E54" t="s" s="10">
        <v>271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9.5" customHeight="true">
      <c r="A56" t="s" s="46">
        <v>70</v>
      </c>
      <c r="B56" s="46"/>
      <c r="C56" s="46"/>
      <c r="D56" s="46"/>
      <c r="E56" s="46"/>
      <c r="F56" s="46"/>
      <c r="G56" s="46"/>
      <c r="H56" s="15"/>
      <c r="I56" t="n" s="9">
        <v>21.0</v>
      </c>
      <c r="J56" t="n" s="9">
        <v>21.0</v>
      </c>
      <c r="K56" t="n" s="9">
        <v>18.0</v>
      </c>
      <c r="L56" t="n" s="9">
        <v>19.0</v>
      </c>
      <c r="M56" t="n" s="9">
        <v>13.0</v>
      </c>
      <c r="N56" t="n" s="9">
        <v>10.0</v>
      </c>
      <c r="O56" t="n" s="9">
        <v>102.0</v>
      </c>
      <c r="P56" s="10"/>
      <c r="Q56" s="11"/>
    </row>
    <row r="57" ht="19.5" customHeight="true">
      <c r="A57" t="s" s="46">
        <v>55</v>
      </c>
      <c r="B57" s="46"/>
      <c r="C57" s="46"/>
      <c r="D57" s="46"/>
      <c r="E57" s="46"/>
      <c r="F57" s="46"/>
      <c r="G57" s="46"/>
      <c r="H57" s="15"/>
      <c r="I57" t="n" s="9">
        <v>8.0</v>
      </c>
      <c r="J57" t="n" s="9">
        <v>8.0</v>
      </c>
      <c r="K57" t="n" s="9">
        <v>11.0</v>
      </c>
      <c r="L57" t="n" s="9">
        <v>10.0</v>
      </c>
      <c r="M57" t="n" s="9">
        <v>16.0</v>
      </c>
      <c r="N57" t="n" s="9">
        <v>19.0</v>
      </c>
      <c r="O57" t="n" s="9">
        <v>72.0</v>
      </c>
      <c r="P57" s="10"/>
      <c r="Q57" s="11"/>
    </row>
    <row r="58" ht="19.5" customHeight="true">
      <c r="A58" t="s" s="46">
        <v>50</v>
      </c>
      <c r="B58" s="46"/>
      <c r="C58" s="46"/>
      <c r="D58" s="46"/>
      <c r="E58" s="46"/>
      <c r="F58" s="46"/>
      <c r="G58" s="46"/>
      <c r="H58" s="16"/>
      <c r="I58" t="n" s="9">
        <v>29.0</v>
      </c>
      <c r="J58" t="n" s="9">
        <v>29.0</v>
      </c>
      <c r="K58" t="n" s="9">
        <v>29.0</v>
      </c>
      <c r="L58" t="n" s="9">
        <v>29.0</v>
      </c>
      <c r="M58" t="n" s="9">
        <v>29.0</v>
      </c>
      <c r="N58" t="n" s="9">
        <v>29.0</v>
      </c>
      <c r="O58" t="n" s="9">
        <v>174.0</v>
      </c>
      <c r="P58" t="s" s="17">
        <v>279</v>
      </c>
      <c r="Q58" s="15"/>
    </row>
    <row r="59" ht="19.5" customHeight="true">
      <c r="A59" t="s" s="46">
        <v>8</v>
      </c>
      <c r="B59" s="46"/>
      <c r="C59" s="46"/>
      <c r="D59" s="46"/>
      <c r="E59" s="46"/>
      <c r="F59" s="46"/>
      <c r="G59" s="46"/>
      <c r="H59" s="16"/>
      <c r="I59" t="n" s="9">
        <v>3.0</v>
      </c>
      <c r="J59" t="n" s="9">
        <v>3.0</v>
      </c>
      <c r="K59" t="n" s="9">
        <v>3.0</v>
      </c>
      <c r="L59" t="n" s="9">
        <v>3.0</v>
      </c>
      <c r="M59" t="n" s="9">
        <v>3.0</v>
      </c>
      <c r="N59" t="n" s="9">
        <v>3.0</v>
      </c>
      <c r="O59" t="n" s="9">
        <v>18.0</v>
      </c>
      <c r="P59" t="s" s="17">
        <v>279</v>
      </c>
      <c r="Q59" s="15"/>
    </row>
    <row r="60" ht="19.5" customHeight="true">
      <c r="A60" t="s" s="46">
        <v>51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32.0</v>
      </c>
      <c r="L60" t="n" s="9">
        <v>32.0</v>
      </c>
      <c r="M60" t="n" s="9">
        <v>32.0</v>
      </c>
      <c r="N60" t="n" s="9">
        <v>32.0</v>
      </c>
      <c r="O60" t="n" s="9">
        <v>192.0</v>
      </c>
      <c r="P60" t="s" s="17">
        <v>279</v>
      </c>
      <c r="Q60" s="15"/>
    </row>
    <row r="61" ht="19.5" customHeight="true">
      <c r="A61" t="s" s="46">
        <v>52</v>
      </c>
      <c r="B61" s="46"/>
      <c r="C61" s="46"/>
      <c r="D61" s="46"/>
      <c r="E61" s="46"/>
      <c r="F61" s="46"/>
      <c r="G61" s="46"/>
      <c r="H61" s="16"/>
      <c r="I61" t="n" s="40">
        <v>64.0</v>
      </c>
      <c r="J61" s="40"/>
      <c r="K61" t="n" s="40">
        <v>64.0</v>
      </c>
      <c r="L61" s="40"/>
      <c r="M61" t="n" s="40">
        <v>64.0</v>
      </c>
      <c r="N61" s="40"/>
      <c r="O61" t="n" s="9">
        <v>192.0</v>
      </c>
      <c r="P61" t="s" s="17">
        <v>279</v>
      </c>
      <c r="Q61" s="15"/>
    </row>
  </sheetData>
  <mergeCells count="15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2"/>
    <mergeCell ref="C5:C7"/>
    <mergeCell ref="C9:C11"/>
    <mergeCell ref="B13:B15"/>
    <mergeCell ref="C14:C15"/>
    <mergeCell ref="B16:B20"/>
    <mergeCell ref="C16:C18"/>
    <mergeCell ref="C19:C20"/>
    <mergeCell ref="B21:B22"/>
    <mergeCell ref="F5:F22"/>
    <mergeCell ref="O5:O7"/>
    <mergeCell ref="P5:P7"/>
    <mergeCell ref="Q5:Q7"/>
    <mergeCell ref="O9:O11"/>
    <mergeCell ref="P9:P11"/>
    <mergeCell ref="Q9:Q11"/>
    <mergeCell ref="O14:O15"/>
    <mergeCell ref="P14:P15"/>
    <mergeCell ref="Q14:Q15"/>
    <mergeCell ref="O16:O18"/>
    <mergeCell ref="P16:P18"/>
    <mergeCell ref="Q16:Q18"/>
    <mergeCell ref="O19:O20"/>
    <mergeCell ref="P19:P20"/>
    <mergeCell ref="Q19:Q20"/>
    <mergeCell ref="A23:A54"/>
    <mergeCell ref="B23:B25"/>
    <mergeCell ref="C23:C25"/>
    <mergeCell ref="B26:B28"/>
    <mergeCell ref="C26:C28"/>
    <mergeCell ref="B29:B31"/>
    <mergeCell ref="C29:C31"/>
    <mergeCell ref="B32:B37"/>
    <mergeCell ref="C32:C37"/>
    <mergeCell ref="B38:B39"/>
    <mergeCell ref="C38:C39"/>
    <mergeCell ref="B40:B42"/>
    <mergeCell ref="C40:C42"/>
    <mergeCell ref="B43:B48"/>
    <mergeCell ref="C43:C48"/>
    <mergeCell ref="B49:B52"/>
    <mergeCell ref="C50:C51"/>
    <mergeCell ref="B53:B54"/>
    <mergeCell ref="C53:C54"/>
    <mergeCell ref="F23:F25"/>
    <mergeCell ref="F26:F28"/>
    <mergeCell ref="F29:F31"/>
    <mergeCell ref="F32:F37"/>
    <mergeCell ref="F38:F39"/>
    <mergeCell ref="F40:F42"/>
    <mergeCell ref="F43:F48"/>
    <mergeCell ref="F49:F52"/>
    <mergeCell ref="F53:F54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1"/>
    <mergeCell ref="J29:J31"/>
    <mergeCell ref="K29:K31"/>
    <mergeCell ref="L29:L31"/>
    <mergeCell ref="M29:M31"/>
    <mergeCell ref="N29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8"/>
    <mergeCell ref="J43:J48"/>
    <mergeCell ref="K43:K48"/>
    <mergeCell ref="L43:L48"/>
    <mergeCell ref="M43:M48"/>
    <mergeCell ref="N43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7"/>
    <mergeCell ref="P32:P37"/>
    <mergeCell ref="Q32:Q37"/>
    <mergeCell ref="O38:O39"/>
    <mergeCell ref="P38:P39"/>
    <mergeCell ref="Q38:Q39"/>
    <mergeCell ref="O40:O42"/>
    <mergeCell ref="P40:P42"/>
    <mergeCell ref="Q40:Q42"/>
    <mergeCell ref="O43:O48"/>
    <mergeCell ref="P43:P48"/>
    <mergeCell ref="Q43:Q48"/>
    <mergeCell ref="O49:O52"/>
    <mergeCell ref="P49:P52"/>
    <mergeCell ref="Q49:Q52"/>
    <mergeCell ref="O53:O54"/>
    <mergeCell ref="P53:P54"/>
    <mergeCell ref="Q53:Q54"/>
    <mergeCell ref="A56:G56"/>
    <mergeCell ref="A57:G57"/>
    <mergeCell ref="A58:G58"/>
    <mergeCell ref="A59:G59"/>
    <mergeCell ref="A60:G60"/>
    <mergeCell ref="A61:G61"/>
    <mergeCell ref="I61:J61"/>
    <mergeCell ref="K61:L61"/>
    <mergeCell ref="M61:N6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48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287</v>
      </c>
      <c r="J3" s="51"/>
      <c r="K3" t="s" s="51">
        <v>288</v>
      </c>
      <c r="L3" s="51"/>
      <c r="M3" t="s" s="51">
        <v>289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175</v>
      </c>
      <c r="C5" s="39" t="s">
        <v>176</v>
      </c>
      <c r="D5" t="s" s="16">
        <v>140</v>
      </c>
      <c r="E5" t="s" s="16">
        <v>176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177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178</v>
      </c>
      <c r="D8" t="s" s="16">
        <v>140</v>
      </c>
      <c r="E8" t="s" s="16">
        <v>178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192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2.0</v>
      </c>
      <c r="L9" t="n" s="10">
        <v>2.0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179</v>
      </c>
      <c r="D10" t="s" s="16">
        <v>140</v>
      </c>
      <c r="E10" t="s" s="16">
        <v>179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154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180</v>
      </c>
      <c r="D13" t="s" s="16">
        <v>140</v>
      </c>
      <c r="E13" t="s" s="16">
        <v>180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1.0</v>
      </c>
      <c r="N13" t="n" s="10">
        <v>1.0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181</v>
      </c>
      <c r="C14" t="s" s="39">
        <v>284</v>
      </c>
      <c r="D14" t="s" s="16">
        <v>143</v>
      </c>
      <c r="E14" t="s" s="16">
        <v>164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8.0</v>
      </c>
      <c r="P14" t="n" s="10">
        <v>12.0</v>
      </c>
      <c r="Q14" t="s" s="37">
        <v>132</v>
      </c>
    </row>
    <row r="15" ht="19.5" customHeight="true">
      <c r="A15" s="30"/>
      <c r="B15" s="30"/>
      <c r="C15" s="39" t="s">
        <v>238</v>
      </c>
      <c r="D15" t="s" s="16">
        <v>143</v>
      </c>
      <c r="E15" t="s" s="16">
        <v>182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147</v>
      </c>
      <c r="E16" t="s" s="16">
        <v>183</v>
      </c>
      <c r="F16" s="30"/>
      <c r="G16" t="n" s="11">
        <v>5.0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184</v>
      </c>
      <c r="C17" s="39" t="s">
        <v>185</v>
      </c>
      <c r="D17" t="s" s="16">
        <v>143</v>
      </c>
      <c r="E17" t="s" s="16">
        <v>185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186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147</v>
      </c>
      <c r="E19" t="s" s="16">
        <v>187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285</v>
      </c>
      <c r="D20" t="s" s="16">
        <v>147</v>
      </c>
      <c r="E20" t="s" s="16">
        <v>172</v>
      </c>
      <c r="F20" s="30"/>
      <c r="G20" t="n" s="11">
        <v>5.0</v>
      </c>
      <c r="H20" t="n" s="12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147</v>
      </c>
      <c r="E21" t="s" s="16">
        <v>173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1.0</v>
      </c>
      <c r="O21" s="30"/>
      <c r="P21" s="30"/>
      <c r="Q21" s="30"/>
    </row>
    <row r="22" ht="19.5" customHeight="true">
      <c r="A22" s="30"/>
      <c r="B22" s="39" t="s">
        <v>188</v>
      </c>
      <c r="C22" t="s" s="39">
        <v>232</v>
      </c>
      <c r="D22" t="s" s="16">
        <v>140</v>
      </c>
      <c r="E22" t="s" s="16">
        <v>189</v>
      </c>
      <c r="F22" s="30"/>
      <c r="G22" t="n" s="11">
        <v>8.0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37">
        <v>132</v>
      </c>
    </row>
    <row r="23" ht="19.5" customHeight="true">
      <c r="A23" s="30"/>
      <c r="B23" s="30"/>
      <c r="C23" t="s" s="39">
        <v>208</v>
      </c>
      <c r="D23" t="s" s="16">
        <v>140</v>
      </c>
      <c r="E23" t="s" s="16">
        <v>190</v>
      </c>
      <c r="F23" s="30"/>
      <c r="G23" t="n" s="11">
        <v>8.0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12.0</v>
      </c>
      <c r="Q23" t="s" s="37">
        <v>132</v>
      </c>
    </row>
    <row r="24" ht="19.5" customHeight="true">
      <c r="A24" s="19" t="s">
        <v>74</v>
      </c>
      <c r="B24" s="9" t="s">
        <v>200</v>
      </c>
      <c r="C24" s="9" t="s">
        <v>193</v>
      </c>
      <c r="D24" t="s" s="10">
        <v>201</v>
      </c>
      <c r="E24" t="s" s="10">
        <v>205</v>
      </c>
      <c r="F24" s="10" t="s">
        <v>272</v>
      </c>
      <c r="G24" t="n" s="11">
        <v>5.0</v>
      </c>
      <c r="H24" t="n" s="13">
        <v>72.0</v>
      </c>
      <c r="I24" s="10" t="n">
        <v>10.0</v>
      </c>
      <c r="J24" s="10" t="n">
        <v>10.0</v>
      </c>
      <c r="K24" s="10" t="n">
        <v>12.0</v>
      </c>
      <c r="L24" s="10" t="n">
        <v>12.0</v>
      </c>
      <c r="M24" s="10" t="n">
        <v>12.0</v>
      </c>
      <c r="N24" s="10" t="n">
        <v>16.0</v>
      </c>
      <c r="O24" s="10" t="n">
        <v>72.0</v>
      </c>
      <c r="P24" s="10"/>
      <c r="Q24" s="37" t="s">
        <v>132</v>
      </c>
    </row>
    <row r="25" ht="19.5" customHeight="true">
      <c r="A25" s="30"/>
      <c r="B25" s="30"/>
      <c r="C25" s="30"/>
      <c r="D25" t="s" s="10">
        <v>201</v>
      </c>
      <c r="E25" t="s" s="10">
        <v>206</v>
      </c>
      <c r="F25" s="30"/>
      <c r="G25" t="n" s="11">
        <v>5.0</v>
      </c>
      <c r="H25" t="n" s="13">
        <v>72.0</v>
      </c>
      <c r="I25" s="30"/>
      <c r="J25" s="30"/>
      <c r="K25" s="30"/>
      <c r="L25" s="30"/>
      <c r="M25" s="30"/>
      <c r="N25" s="30"/>
      <c r="O25" s="30"/>
      <c r="P25" s="30"/>
      <c r="Q25" s="30"/>
    </row>
    <row r="26" ht="19.5" customHeight="true">
      <c r="A26" s="30"/>
      <c r="B26" s="30"/>
      <c r="C26" s="30"/>
      <c r="D26" t="s" s="10">
        <v>201</v>
      </c>
      <c r="E26" t="s" s="10">
        <v>207</v>
      </c>
      <c r="F26" s="30"/>
      <c r="G26" t="n" s="11">
        <v>5.0</v>
      </c>
      <c r="H26" t="n" s="13">
        <v>72.0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9" t="s">
        <v>188</v>
      </c>
      <c r="C27" s="9" t="s">
        <v>208</v>
      </c>
      <c r="D27" t="s" s="10">
        <v>143</v>
      </c>
      <c r="E27" t="s" s="10">
        <v>226</v>
      </c>
      <c r="F27" s="10" t="s">
        <v>272</v>
      </c>
      <c r="G27" t="n" s="11">
        <v>5.0</v>
      </c>
      <c r="H27" t="n" s="13">
        <v>3.0</v>
      </c>
      <c r="I27" s="10" t="n">
        <v>0.0</v>
      </c>
      <c r="J27" s="10" t="n">
        <v>0.0</v>
      </c>
      <c r="K27" s="10" t="n">
        <v>0.0</v>
      </c>
      <c r="L27" s="10" t="n">
        <v>3.0</v>
      </c>
      <c r="M27" s="10" t="n">
        <v>0.0</v>
      </c>
      <c r="N27" s="10" t="n">
        <v>0.0</v>
      </c>
      <c r="O27" s="10" t="n">
        <v>3.0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143</v>
      </c>
      <c r="E28" t="s" s="10">
        <v>227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188</v>
      </c>
      <c r="C29" s="9" t="s">
        <v>208</v>
      </c>
      <c r="D29" t="s" s="10">
        <v>143</v>
      </c>
      <c r="E29" t="s" s="10">
        <v>229</v>
      </c>
      <c r="F29" s="10" t="s">
        <v>272</v>
      </c>
      <c r="G29" t="n" s="11">
        <v>5.0</v>
      </c>
      <c r="H29" t="n" s="13">
        <v>3.0</v>
      </c>
      <c r="I29" s="10" t="n">
        <v>0.0</v>
      </c>
      <c r="J29" s="10" t="n">
        <v>0.0</v>
      </c>
      <c r="K29" s="10" t="n">
        <v>3.0</v>
      </c>
      <c r="L29" s="10" t="n">
        <v>0.0</v>
      </c>
      <c r="M29" s="10" t="n">
        <v>0.0</v>
      </c>
      <c r="N29" s="10" t="n">
        <v>0.0</v>
      </c>
      <c r="O29" s="10" t="n">
        <v>3.0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143</v>
      </c>
      <c r="E30" t="s" s="10">
        <v>230</v>
      </c>
      <c r="F30" s="30"/>
      <c r="G30" t="n" s="11">
        <v>5.0</v>
      </c>
      <c r="H30" t="n" s="13">
        <v>3.0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188</v>
      </c>
      <c r="C31" s="9" t="s">
        <v>232</v>
      </c>
      <c r="D31" t="s" s="10">
        <v>143</v>
      </c>
      <c r="E31" t="s" s="10">
        <v>214</v>
      </c>
      <c r="F31" s="10" t="s">
        <v>272</v>
      </c>
      <c r="G31" t="n" s="11">
        <v>5.0</v>
      </c>
      <c r="H31" t="n" s="13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143</v>
      </c>
      <c r="E32" t="s" s="10">
        <v>236</v>
      </c>
      <c r="F32" s="30"/>
      <c r="G32" t="n" s="11">
        <v>5.0</v>
      </c>
      <c r="H32" t="n" s="13">
        <v>4.0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181</v>
      </c>
      <c r="C33" t="s" s="9">
        <v>264</v>
      </c>
      <c r="D33" t="s" s="10">
        <v>143</v>
      </c>
      <c r="E33" t="s" s="10">
        <v>265</v>
      </c>
      <c r="F33" s="10" t="s">
        <v>272</v>
      </c>
      <c r="G33" t="n" s="11">
        <v>5.0</v>
      </c>
      <c r="H33" t="n" s="13">
        <v>4.0</v>
      </c>
      <c r="I33" s="10" t="n">
        <v>0.0</v>
      </c>
      <c r="J33" s="10" t="n">
        <v>0.0</v>
      </c>
      <c r="K33" s="10" t="n">
        <v>0.0</v>
      </c>
      <c r="L33" s="10" t="n">
        <v>0.0</v>
      </c>
      <c r="M33" s="10" t="n">
        <v>2.0</v>
      </c>
      <c r="N33" s="10" t="n">
        <v>2.0</v>
      </c>
      <c r="O33" s="10" t="n">
        <v>4.0</v>
      </c>
      <c r="P33" s="10"/>
      <c r="Q33" s="37" t="s">
        <v>132</v>
      </c>
    </row>
    <row r="34" ht="19.5" customHeight="true">
      <c r="A34" s="30"/>
      <c r="B34" s="30"/>
      <c r="C34" s="9" t="s">
        <v>266</v>
      </c>
      <c r="D34" t="s" s="10">
        <v>143</v>
      </c>
      <c r="E34" t="s" s="10">
        <v>267</v>
      </c>
      <c r="F34" s="30"/>
      <c r="G34" t="n" s="11">
        <v>5.0</v>
      </c>
      <c r="H34" t="n" s="13">
        <v>4.0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143</v>
      </c>
      <c r="E35" t="s" s="10">
        <v>268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t="s" s="9">
        <v>238</v>
      </c>
      <c r="D36" t="s" s="10">
        <v>143</v>
      </c>
      <c r="E36" t="s" s="10">
        <v>269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188</v>
      </c>
      <c r="C37" s="9" t="s">
        <v>232</v>
      </c>
      <c r="D37" t="s" s="10">
        <v>143</v>
      </c>
      <c r="E37" t="s" s="10">
        <v>259</v>
      </c>
      <c r="F37" s="10" t="s">
        <v>272</v>
      </c>
      <c r="G37" t="n" s="11">
        <v>5.0</v>
      </c>
      <c r="H37" t="n" s="13">
        <v>3.0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2.0</v>
      </c>
      <c r="N37" s="10" t="n">
        <v>1.0</v>
      </c>
      <c r="O37" s="10" t="n">
        <v>3.0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143</v>
      </c>
      <c r="E38" t="s" s="10">
        <v>261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143</v>
      </c>
      <c r="E39" t="s" s="10">
        <v>252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175</v>
      </c>
      <c r="C40" s="9" t="s">
        <v>176</v>
      </c>
      <c r="D40" t="s" s="10">
        <v>143</v>
      </c>
      <c r="E40" t="s" s="10">
        <v>270</v>
      </c>
      <c r="F40" s="10" t="s">
        <v>272</v>
      </c>
      <c r="G40" t="n" s="11">
        <v>5.0</v>
      </c>
      <c r="H40" t="n" s="13">
        <v>3.0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3.0</v>
      </c>
      <c r="O40" s="10" t="n">
        <v>3.0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143</v>
      </c>
      <c r="E41" t="s" s="10">
        <v>271</v>
      </c>
      <c r="F41" s="30"/>
      <c r="G41" t="n" s="11">
        <v>5.0</v>
      </c>
      <c r="H41" t="n" s="13">
        <v>3.0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1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ht="19.5" customHeight="true">
      <c r="A43" t="s" s="46">
        <v>70</v>
      </c>
      <c r="B43" s="46"/>
      <c r="C43" s="46"/>
      <c r="D43" s="46"/>
      <c r="E43" s="46"/>
      <c r="F43" s="46"/>
      <c r="G43" s="46"/>
      <c r="H43" s="15"/>
      <c r="I43" t="n" s="9">
        <v>20.0</v>
      </c>
      <c r="J43" t="n" s="9">
        <v>20.0</v>
      </c>
      <c r="K43" t="n" s="9">
        <v>17.0</v>
      </c>
      <c r="L43" t="n" s="9">
        <v>17.0</v>
      </c>
      <c r="M43" t="n" s="9">
        <v>16.0</v>
      </c>
      <c r="N43" t="n" s="9">
        <v>12.0</v>
      </c>
      <c r="O43" t="n" s="9">
        <v>102.0</v>
      </c>
      <c r="P43" s="10"/>
      <c r="Q43" s="11"/>
    </row>
    <row r="44" ht="19.5" customHeight="true">
      <c r="A44" t="s" s="46">
        <v>55</v>
      </c>
      <c r="B44" s="46"/>
      <c r="C44" s="46"/>
      <c r="D44" s="46"/>
      <c r="E44" s="46"/>
      <c r="F44" s="46"/>
      <c r="G44" s="46"/>
      <c r="H44" s="15"/>
      <c r="I44" t="n" s="9">
        <v>10.0</v>
      </c>
      <c r="J44" t="n" s="9">
        <v>10.0</v>
      </c>
      <c r="K44" t="n" s="9">
        <v>12.0</v>
      </c>
      <c r="L44" t="n" s="9">
        <v>12.0</v>
      </c>
      <c r="M44" t="n" s="9">
        <v>12.0</v>
      </c>
      <c r="N44" t="n" s="9">
        <v>16.0</v>
      </c>
      <c r="O44" t="n" s="9">
        <v>72.0</v>
      </c>
      <c r="P44" s="10"/>
      <c r="Q44" s="11"/>
    </row>
    <row r="45" ht="19.5" customHeight="true">
      <c r="A45" t="s" s="46">
        <v>50</v>
      </c>
      <c r="B45" s="46"/>
      <c r="C45" s="46"/>
      <c r="D45" s="46"/>
      <c r="E45" s="46"/>
      <c r="F45" s="46"/>
      <c r="G45" s="46"/>
      <c r="H45" s="16"/>
      <c r="I45" t="n" s="9">
        <v>30.0</v>
      </c>
      <c r="J45" t="n" s="9">
        <v>30.0</v>
      </c>
      <c r="K45" t="n" s="9">
        <v>29.0</v>
      </c>
      <c r="L45" t="n" s="9">
        <v>29.0</v>
      </c>
      <c r="M45" t="n" s="9">
        <v>28.0</v>
      </c>
      <c r="N45" t="n" s="9">
        <v>28.0</v>
      </c>
      <c r="O45" t="n" s="9">
        <v>174.0</v>
      </c>
      <c r="P45" t="s" s="17">
        <v>279</v>
      </c>
      <c r="Q45" s="15"/>
    </row>
    <row r="46" ht="19.5" customHeight="true">
      <c r="A46" t="s" s="46">
        <v>8</v>
      </c>
      <c r="B46" s="46"/>
      <c r="C46" s="46"/>
      <c r="D46" s="46"/>
      <c r="E46" s="46"/>
      <c r="F46" s="46"/>
      <c r="G46" s="46"/>
      <c r="H46" s="16"/>
      <c r="I46" t="n" s="9">
        <v>4.0</v>
      </c>
      <c r="J46" t="n" s="9">
        <v>4.0</v>
      </c>
      <c r="K46" t="n" s="9">
        <v>3.0</v>
      </c>
      <c r="L46" t="n" s="9">
        <v>3.0</v>
      </c>
      <c r="M46" t="n" s="9">
        <v>2.0</v>
      </c>
      <c r="N46" t="n" s="9">
        <v>2.0</v>
      </c>
      <c r="O46" t="n" s="9">
        <v>18.0</v>
      </c>
      <c r="P46" t="s" s="17">
        <v>279</v>
      </c>
      <c r="Q46" s="15"/>
    </row>
    <row r="47" ht="19.5" customHeight="true">
      <c r="A47" t="s" s="46">
        <v>51</v>
      </c>
      <c r="B47" s="46"/>
      <c r="C47" s="46"/>
      <c r="D47" s="46"/>
      <c r="E47" s="46"/>
      <c r="F47" s="46"/>
      <c r="G47" s="46"/>
      <c r="H47" s="16"/>
      <c r="I47" t="n" s="9">
        <v>34.0</v>
      </c>
      <c r="J47" t="n" s="9">
        <v>34.0</v>
      </c>
      <c r="K47" t="n" s="9">
        <v>32.0</v>
      </c>
      <c r="L47" t="n" s="9">
        <v>32.0</v>
      </c>
      <c r="M47" t="n" s="9">
        <v>30.0</v>
      </c>
      <c r="N47" t="n" s="9">
        <v>30.0</v>
      </c>
      <c r="O47" t="n" s="9">
        <v>192.0</v>
      </c>
      <c r="P47" t="s" s="17">
        <v>279</v>
      </c>
      <c r="Q47" s="15"/>
    </row>
    <row r="48" ht="19.5" customHeight="true">
      <c r="A48" t="s" s="46">
        <v>52</v>
      </c>
      <c r="B48" s="46"/>
      <c r="C48" s="46"/>
      <c r="D48" s="46"/>
      <c r="E48" s="46"/>
      <c r="F48" s="46"/>
      <c r="G48" s="46"/>
      <c r="H48" s="16"/>
      <c r="I48" t="n" s="40">
        <v>68.0</v>
      </c>
      <c r="J48" s="40"/>
      <c r="K48" t="n" s="40">
        <v>64.0</v>
      </c>
      <c r="L48" s="40"/>
      <c r="M48" t="n" s="40">
        <v>60.0</v>
      </c>
      <c r="N48" s="40"/>
      <c r="O48" t="n" s="9">
        <v>192.0</v>
      </c>
      <c r="P48" t="s" s="17">
        <v>279</v>
      </c>
      <c r="Q48" s="15"/>
    </row>
  </sheetData>
  <mergeCells count="13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3"/>
    <mergeCell ref="C5:C7"/>
    <mergeCell ref="C8:C9"/>
    <mergeCell ref="C10:C12"/>
    <mergeCell ref="B14:B16"/>
    <mergeCell ref="C15:C16"/>
    <mergeCell ref="B17:B21"/>
    <mergeCell ref="C17:C19"/>
    <mergeCell ref="C20:C21"/>
    <mergeCell ref="B22:B23"/>
    <mergeCell ref="F5:F23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A24:A41"/>
    <mergeCell ref="B24:B26"/>
    <mergeCell ref="C24:C26"/>
    <mergeCell ref="B27:B28"/>
    <mergeCell ref="C27:C28"/>
    <mergeCell ref="B29:B30"/>
    <mergeCell ref="C29:C30"/>
    <mergeCell ref="B31:B32"/>
    <mergeCell ref="C31:C32"/>
    <mergeCell ref="B33:B36"/>
    <mergeCell ref="C34:C35"/>
    <mergeCell ref="B37:B39"/>
    <mergeCell ref="C37:C39"/>
    <mergeCell ref="B40:B41"/>
    <mergeCell ref="C40:C41"/>
    <mergeCell ref="F24:F26"/>
    <mergeCell ref="F27:F28"/>
    <mergeCell ref="F29:F30"/>
    <mergeCell ref="F31:F32"/>
    <mergeCell ref="F33:F36"/>
    <mergeCell ref="F37:F39"/>
    <mergeCell ref="F40:F41"/>
    <mergeCell ref="I24:I26"/>
    <mergeCell ref="J24:J26"/>
    <mergeCell ref="K24:K26"/>
    <mergeCell ref="L24:L26"/>
    <mergeCell ref="M24:M26"/>
    <mergeCell ref="N24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9"/>
    <mergeCell ref="P37:P39"/>
    <mergeCell ref="Q37:Q39"/>
    <mergeCell ref="O40:O41"/>
    <mergeCell ref="P40:P41"/>
    <mergeCell ref="Q40:Q41"/>
    <mergeCell ref="A43:G43"/>
    <mergeCell ref="A44:G44"/>
    <mergeCell ref="A45:G45"/>
    <mergeCell ref="A46:G46"/>
    <mergeCell ref="A47:G47"/>
    <mergeCell ref="A48:G48"/>
    <mergeCell ref="I48:J48"/>
    <mergeCell ref="K48:L48"/>
    <mergeCell ref="M48:N4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