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<sst xmlns="http://schemas.openxmlformats.org/spreadsheetml/2006/main" count="2681" uniqueCount="309">
  <si>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</si>
  <si>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</si>
  <si>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</si>
  <si>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</si>
  <si>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</si>
  <si>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</si>
  <si>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</si>
  <si>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</si>
  <si>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</si>
  <si>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</si>
  <si>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</si>
  <si>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</si>
  <si>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</si>
  <si>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</si>
  <si>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</si>
  <si>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</si>
  <si>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</si>
  <si>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</si>
  <si>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</si>
  <si>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</si>
  <si>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</si>
  <si>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</si>
  <si>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</si>
  <si>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</si>
  <si>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</si>
  <si>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</si>
  <si>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</si>
  <si>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</si>
  <si>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</si>
  <si>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</si>
  <si>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</si>
  <si>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</si>
  <si>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</si>
  <si>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</si>
  <si>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</si>
  <si>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</si>
  <si>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</si>
  <si>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</si>
  <si>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</si>
  <si>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</si>
  <si>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</si>
  <si>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</si>
  <si>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</si>
  <si>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</si>
  <si>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</si>
  <si>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</si>
  <si>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</si>
  <si>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</si>
  <si>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</si>
  <si>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</si>
  <si>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</si>
  <si>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</si>
  <si>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</si>
  <si>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</si>
  <si>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</si>
  <si>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</si>
  <si>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</si>
  <si>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</si>
  <si>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</si>
  <si>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</si>
  <si>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</si>
  <si>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</si>
  <si>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</si>
  <si>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</si>
  <si>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</si>
  <si>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</si>
  <si>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</si>
  <si>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</si>
  <si>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</si>
  <si>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</si>
  <si>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</si>
  <si>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</si>
  <si>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</si>
  <si>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</si>
  <si>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</si>
  <si>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</si>
  <si>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</si>
  <si>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</si>
  <si>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</si>
  <si>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</si>
  <si>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</si>
  <si>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</si>
  <si>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</si>
  <si>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</si>
  <si>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</si>
  <si>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</si>
  <si>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</si>
  <si>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</si>
  <si>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</si>
  <si>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</si>
  <si>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</si>
  <si>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</si>
  <si>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</si>
  <si>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</si>
  <si>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</si>
  <si>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</si>
  <si>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</si>
  <si>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</si>
  <si>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</si>
  <si>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</si>
  <si>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</si>
  <si>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</si>
  <si>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</si>
  <si>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</si>
  <si>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</si>
  <si>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</si>
  <si>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</si>
  <si>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</si>
  <si>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</si>
  <si>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</si>
  <si>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</si>
  <si>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</si>
  <si>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</si>
  <si>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</si>
  <si>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</si>
  <si>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</si>
  <si>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</si>
  <si>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</si>
  <si>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</si>
  <si>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</si>
  <si>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</si>
  <si>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</si>
  <si>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</si>
  <si>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</si>
  <si>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</si>
  <si>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</si>
  <si>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</si>
  <si>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</si>
  <si>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</si>
  <si>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</si>
  <si>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</si>
  <si>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</si>
  <si>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</si>
  <si>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 배당표</t>
  </si>
  <si>
    <t>인천예술고등학교</t>
  </si>
  <si>
    <t>1학년
(2025학년도
 입학생)</t>
  </si>
  <si>
    <t>2학년
(2024학년도
 입학생)</t>
  </si>
  <si>
    <t>3학년
(2023학년도
 입학생)</t>
  </si>
  <si>
    <t>2025지정</t>
  </si>
  <si>
    <t>-</t>
  </si>
  <si>
    <t>공통</t>
  </si>
  <si>
    <t>공통국어1</t>
  </si>
  <si>
    <t>공통국어2</t>
  </si>
  <si>
    <t>일반</t>
  </si>
  <si>
    <t>화법과 언어</t>
  </si>
  <si>
    <t>독서와 작문</t>
  </si>
  <si>
    <t>문학</t>
  </si>
  <si>
    <t>진로</t>
  </si>
  <si>
    <t>문학과 영상</t>
  </si>
  <si>
    <t>공통수학1</t>
  </si>
  <si>
    <t>공통수학2</t>
  </si>
  <si>
    <t>공통영어1</t>
  </si>
  <si>
    <t>공통영어2</t>
  </si>
  <si>
    <t>영어Ⅰ</t>
  </si>
  <si>
    <t>영어Ⅱ</t>
  </si>
  <si>
    <t>심화 영어</t>
  </si>
  <si>
    <t>융합</t>
  </si>
  <si>
    <t>세계 문화와 영어</t>
  </si>
  <si>
    <t>체육1</t>
  </si>
  <si>
    <t>체육2</t>
  </si>
  <si>
    <t>스포츠 문화</t>
  </si>
  <si>
    <t>스포츠 과학</t>
  </si>
  <si>
    <t>스포츠 생활1</t>
  </si>
  <si>
    <t>스포츠 생활2</t>
  </si>
  <si>
    <t>미술 창작</t>
  </si>
  <si>
    <t>미술 감상과 비평</t>
  </si>
  <si>
    <t>평면조형Ⅰ</t>
  </si>
  <si>
    <t>평면조형Ⅱ</t>
  </si>
  <si>
    <t>평면조형Ⅲ</t>
  </si>
  <si>
    <t>평면조형Ⅳ</t>
  </si>
  <si>
    <t>미술과 매체</t>
  </si>
  <si>
    <t>정보</t>
  </si>
  <si>
    <t>통합사회1</t>
  </si>
  <si>
    <t>통합사회2</t>
  </si>
  <si>
    <t>한국사1</t>
  </si>
  <si>
    <t>한국사2</t>
  </si>
  <si>
    <t>통합과학1</t>
  </si>
  <si>
    <t>통합과학2</t>
  </si>
  <si>
    <t>특수목적고등학교 선택과목</t>
  </si>
  <si>
    <t>미술사</t>
  </si>
  <si>
    <t>미술 매체 탐구</t>
  </si>
  <si>
    <t>드로잉1(임시)</t>
  </si>
  <si>
    <t>드로잉2(임시)</t>
  </si>
  <si>
    <t>2024지정</t>
  </si>
  <si>
    <t>기초</t>
  </si>
  <si>
    <t>국어</t>
  </si>
  <si>
    <t>독서</t>
  </si>
  <si>
    <t>수학</t>
  </si>
  <si>
    <t>영어</t>
  </si>
  <si>
    <t>한국사</t>
  </si>
  <si>
    <t>생활·교양</t>
  </si>
  <si>
    <t>논술</t>
  </si>
  <si>
    <t>문학적 감성과 상상력</t>
  </si>
  <si>
    <t>체육·예술</t>
  </si>
  <si>
    <t>체육</t>
  </si>
  <si>
    <t>운동과 건강</t>
  </si>
  <si>
    <t>스포츠 생활</t>
  </si>
  <si>
    <t>동시대 미술</t>
  </si>
  <si>
    <t>탐구</t>
  </si>
  <si>
    <t>통합사회</t>
  </si>
  <si>
    <t>통합과학</t>
  </si>
  <si>
    <t>전문교과Ⅰ</t>
  </si>
  <si>
    <t>전문Ⅰ</t>
  </si>
  <si>
    <t>드로잉</t>
  </si>
  <si>
    <t>평면 조형</t>
  </si>
  <si>
    <t>매체 미술</t>
  </si>
  <si>
    <t>2023지정</t>
  </si>
  <si>
    <t>수학Ⅰ</t>
  </si>
  <si>
    <t>예술 계열</t>
  </si>
  <si>
    <t>한국화드로잉Ⅰ(임시)</t>
  </si>
  <si>
    <t>디자인드로잉Ⅰ(임시)</t>
  </si>
  <si>
    <t>서양화드로잉Ⅰ(임시)</t>
  </si>
  <si>
    <t>조소드로잉Ⅰ(임시)</t>
  </si>
  <si>
    <t>디자인드로잉</t>
  </si>
  <si>
    <t>서양화드로잉</t>
  </si>
  <si>
    <t>조소드로잉</t>
  </si>
  <si>
    <t>한국화드로잉</t>
  </si>
  <si>
    <t>한국화전공실기</t>
  </si>
  <si>
    <t>서양화전공실기</t>
  </si>
  <si>
    <t>디자인전공실기</t>
  </si>
  <si>
    <t>조소 전공 실기</t>
  </si>
  <si>
    <t>과학</t>
  </si>
  <si>
    <t>화학</t>
  </si>
  <si>
    <t>생명과학</t>
  </si>
  <si>
    <t>기후변화와 환경생태</t>
  </si>
  <si>
    <t>사회(역사/도덕 포함)</t>
  </si>
  <si>
    <t>세계시민과 지리</t>
  </si>
  <si>
    <t>세계사</t>
  </si>
  <si>
    <t>정치</t>
  </si>
  <si>
    <t>인문학과 윤리</t>
  </si>
  <si>
    <t>조소 전공 실기Ⅱ</t>
  </si>
  <si>
    <t>디자인 전공 실기Ⅱ</t>
  </si>
  <si>
    <t>서양화 전공 실기Ⅱ</t>
  </si>
  <si>
    <t>한국화 전공 실기Ⅱ</t>
  </si>
  <si>
    <t>조소 전공 실기Ⅰ</t>
  </si>
  <si>
    <t>디자인 전공 실기Ⅰ</t>
  </si>
  <si>
    <t>서양화 전공 실기Ⅰ</t>
  </si>
  <si>
    <t>한국화 전공 실기Ⅰ</t>
  </si>
  <si>
    <t>대수</t>
  </si>
  <si>
    <t>미적분Ⅰ</t>
  </si>
  <si>
    <t>확률과 통계</t>
  </si>
  <si>
    <t>화학Ⅰ</t>
  </si>
  <si>
    <t>생명과학Ⅰ</t>
  </si>
  <si>
    <t>과학사</t>
  </si>
  <si>
    <t>물리학Ⅰ</t>
  </si>
  <si>
    <t>지구과학Ⅰ</t>
  </si>
  <si>
    <t>생활과 과학</t>
  </si>
  <si>
    <t>사회</t>
  </si>
  <si>
    <t>한국지리</t>
  </si>
  <si>
    <t>동아시아사</t>
  </si>
  <si>
    <t>정치와 법</t>
  </si>
  <si>
    <t>생활과 윤리</t>
  </si>
  <si>
    <t>여행지리</t>
  </si>
  <si>
    <t>교양</t>
  </si>
  <si>
    <t>인문학적 감성과 도덕적 상상력</t>
  </si>
  <si>
    <t>인문학적 감성과 역사 이해</t>
  </si>
  <si>
    <t>생태와 환경</t>
  </si>
  <si>
    <t>제2외국어/한문</t>
  </si>
  <si>
    <t>독일어</t>
  </si>
  <si>
    <t>일본어</t>
  </si>
  <si>
    <t>언어생활과 한자</t>
  </si>
  <si>
    <t>물리학</t>
  </si>
  <si>
    <t>지구과학</t>
  </si>
  <si>
    <t>과학의 역사와 문화</t>
  </si>
  <si>
    <t>한국지리 탐구</t>
  </si>
  <si>
    <t>동아시아 역사 기행</t>
  </si>
  <si>
    <t>법과 사회</t>
  </si>
  <si>
    <t>윤리와 사상</t>
  </si>
  <si>
    <t>조소 전공 실기Ⅳ</t>
  </si>
  <si>
    <t>디자인 전공 실기Ⅳ</t>
  </si>
  <si>
    <t>서양화 전공 실기Ⅳ</t>
  </si>
  <si>
    <t>한국화 전공 실기Ⅳ</t>
  </si>
  <si>
    <t>조소 전공 실기Ⅲ</t>
  </si>
  <si>
    <t>디자인 전공 실기Ⅲ</t>
  </si>
  <si>
    <t>서양화 전공 실기Ⅲ</t>
  </si>
  <si>
    <t>한국화 전공 실기Ⅲ</t>
  </si>
  <si>
    <t>세계지리</t>
  </si>
  <si>
    <t>경제</t>
  </si>
  <si>
    <t>사회·문화</t>
  </si>
  <si>
    <t>사회문제 탐구</t>
  </si>
  <si>
    <t>고전과 윤리</t>
  </si>
  <si>
    <t>한문</t>
  </si>
  <si>
    <t>한문Ⅰ</t>
  </si>
  <si>
    <t>제2외국어</t>
  </si>
  <si>
    <t>독일어Ⅰ</t>
  </si>
  <si>
    <t>일본어Ⅰ</t>
  </si>
  <si>
    <t>환경</t>
  </si>
  <si>
    <t>화법과 작문</t>
  </si>
  <si>
    <t>언어와 매체</t>
  </si>
  <si>
    <t>택(2)</t>
  </si>
  <si>
    <t>택(1)</t>
  </si>
  <si>
    <t>교차수강</t>
  </si>
  <si>
    <t>2025학년도 입학생 교육과정 편제 및 단위(학점) 배당표</t>
  </si>
  <si>
    <t>2025학년도 1학년</t>
  </si>
  <si>
    <t>2026학년도 2학년</t>
  </si>
  <si>
    <t>2027학년도 3학년</t>
  </si>
  <si>
    <t>예술</t>
  </si>
  <si>
    <t>기술·가정/정보</t>
  </si>
  <si>
    <t>사회(한국사)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</si>
  <si>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</si>
  <si>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</si>
  <si>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</si>
  <si>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</si>
  <si>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</si>
  <si>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기술·가정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</si>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</sst>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95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4.0</v>
      </c>
      <c r="H5" s="28" t="n">
        <v>3.0</v>
      </c>
      <c r="I5" s="28" t="n">
        <v>3.0</v>
      </c>
      <c r="J5" s="28" t="n">
        <v>0.0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140</v>
      </c>
      <c r="E6" s="26" t="s">
        <v>142</v>
      </c>
      <c r="F6" s="28"/>
      <c r="G6" s="29" t="n">
        <v>4.0</v>
      </c>
      <c r="H6" s="28" t="n">
        <v>3.0</v>
      </c>
      <c r="I6" s="28" t="n">
        <v>0.0</v>
      </c>
      <c r="J6" s="28" t="n">
        <v>3.0</v>
      </c>
      <c r="K6" s="28" t="n">
        <v>0.0</v>
      </c>
      <c r="L6" s="28" t="n">
        <v>0.0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143</v>
      </c>
      <c r="E7" s="26" t="s">
        <v>144</v>
      </c>
      <c r="F7" s="28"/>
      <c r="G7" s="29" t="n">
        <v>4.0</v>
      </c>
      <c r="H7" s="28" t="n">
        <v>3.0</v>
      </c>
      <c r="I7" s="28" t="n">
        <v>0.0</v>
      </c>
      <c r="J7" s="28" t="n">
        <v>0.0</v>
      </c>
      <c r="K7" s="28" t="n">
        <v>0.0</v>
      </c>
      <c r="L7" s="28" t="n">
        <v>3.0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143</v>
      </c>
      <c r="E8" s="26" t="s">
        <v>145</v>
      </c>
      <c r="F8" s="28"/>
      <c r="G8" s="29" t="n">
        <v>4.0</v>
      </c>
      <c r="H8" s="28" t="n">
        <v>3.0</v>
      </c>
      <c r="I8" s="28" t="n">
        <v>0.0</v>
      </c>
      <c r="J8" s="28" t="n">
        <v>0.0</v>
      </c>
      <c r="K8" s="28" t="n">
        <v>0.0</v>
      </c>
      <c r="L8" s="28" t="n">
        <v>0.0</v>
      </c>
      <c r="M8" s="28" t="n">
        <v>3.0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143</v>
      </c>
      <c r="E9" s="26" t="s">
        <v>146</v>
      </c>
      <c r="F9" s="28"/>
      <c r="G9" s="29" t="n">
        <v>4.0</v>
      </c>
      <c r="H9" s="28" t="n">
        <v>3.0</v>
      </c>
      <c r="I9" s="28" t="n">
        <v>0.0</v>
      </c>
      <c r="J9" s="28" t="n">
        <v>0.0</v>
      </c>
      <c r="K9" s="28" t="n">
        <v>3.0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147</v>
      </c>
      <c r="E10" s="26" t="s">
        <v>148</v>
      </c>
      <c r="F10" s="28"/>
      <c r="G10" s="29" t="n">
        <v>4.0</v>
      </c>
      <c r="H10" s="28" t="n">
        <v>3.0</v>
      </c>
      <c r="I10" s="28" t="n">
        <v>0.0</v>
      </c>
      <c r="J10" s="28" t="n">
        <v>0.0</v>
      </c>
      <c r="K10" s="28" t="n">
        <v>0.0</v>
      </c>
      <c r="L10" s="28" t="n">
        <v>0.0</v>
      </c>
      <c r="M10" s="28" t="n">
        <v>0.0</v>
      </c>
      <c r="N10" s="28" t="n">
        <v>3.0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149</v>
      </c>
      <c r="F11" s="28" t="s">
        <v>132</v>
      </c>
      <c r="G11" s="29" t="n">
        <v>4.0</v>
      </c>
      <c r="H11" s="28" t="n">
        <v>3.0</v>
      </c>
      <c r="I11" s="28" t="n">
        <v>3.0</v>
      </c>
      <c r="J11" s="28" t="n">
        <v>0.0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140</v>
      </c>
      <c r="E12" s="26" t="s">
        <v>150</v>
      </c>
      <c r="F12" s="10"/>
      <c r="G12" s="29" t="n">
        <v>4.0</v>
      </c>
      <c r="H12" s="28" t="n">
        <v>3.0</v>
      </c>
      <c r="I12" s="28" t="n">
        <v>0.0</v>
      </c>
      <c r="J12" s="28" t="n">
        <v>3.0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s="28" t="s">
        <v>132</v>
      </c>
      <c r="G13" t="n" s="29">
        <v>4.0</v>
      </c>
      <c r="H13" t="n" s="28">
        <v>3.0</v>
      </c>
      <c r="I13" t="n" s="28">
        <v>3.0</v>
      </c>
      <c r="J13" t="n" s="28">
        <v>0.0</v>
      </c>
      <c r="K13" t="n" s="28">
        <v>0.0</v>
      </c>
      <c r="L13" t="n" s="28">
        <v>0.0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/>
      <c r="D14" t="s" s="27">
        <v>140</v>
      </c>
      <c r="E14" t="s" s="26">
        <v>152</v>
      </c>
      <c r="F14" s="10"/>
      <c r="G14" t="n" s="29">
        <v>4.0</v>
      </c>
      <c r="H14" t="n" s="28">
        <v>3.0</v>
      </c>
      <c r="I14" t="n" s="28">
        <v>0.0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/>
      <c r="D15" t="s" s="27">
        <v>143</v>
      </c>
      <c r="E15" t="s" s="26">
        <v>153</v>
      </c>
      <c r="F15" s="10"/>
      <c r="G15" t="n" s="29">
        <v>4.0</v>
      </c>
      <c r="H15" t="n" s="28">
        <v>3.0</v>
      </c>
      <c r="I15" t="n" s="28">
        <v>0.0</v>
      </c>
      <c r="J15" t="n" s="28">
        <v>0.0</v>
      </c>
      <c r="K15" t="n" s="28">
        <v>3.0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143</v>
      </c>
      <c r="E16" t="s" s="26">
        <v>154</v>
      </c>
      <c r="F16" s="10"/>
      <c r="G16" t="n" s="29">
        <v>4.0</v>
      </c>
      <c r="H16" t="n" s="28">
        <v>3.0</v>
      </c>
      <c r="I16" t="n" s="28">
        <v>0.0</v>
      </c>
      <c r="J16" t="n" s="28">
        <v>0.0</v>
      </c>
      <c r="K16" t="n" s="28">
        <v>0.0</v>
      </c>
      <c r="L16" t="n" s="28">
        <v>0.0</v>
      </c>
      <c r="M16" t="n" s="28">
        <v>3.0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147</v>
      </c>
      <c r="E17" t="s" s="26">
        <v>155</v>
      </c>
      <c r="F17" s="10"/>
      <c r="G17" t="n" s="29">
        <v>4.0</v>
      </c>
      <c r="H17" t="n" s="28">
        <v>3.0</v>
      </c>
      <c r="I17" t="n" s="28">
        <v>0.0</v>
      </c>
      <c r="J17" t="n" s="28">
        <v>0.0</v>
      </c>
      <c r="K17" t="n" s="28">
        <v>0.0</v>
      </c>
      <c r="L17" t="n" s="28">
        <v>0.0</v>
      </c>
      <c r="M17" t="n" s="28">
        <v>0.0</v>
      </c>
      <c r="N17" t="n" s="28">
        <v>3.0</v>
      </c>
      <c r="O17" s="30"/>
    </row>
    <row r="18" ht="22.0" customHeight="true">
      <c r="A18" s="25"/>
      <c r="B18" s="26"/>
      <c r="C18" s="26"/>
      <c r="D18" t="s" s="27">
        <v>156</v>
      </c>
      <c r="E18" t="s" s="26">
        <v>157</v>
      </c>
      <c r="F18" s="10"/>
      <c r="G18" t="n" s="29">
        <v>4.0</v>
      </c>
      <c r="H18" t="n" s="28">
        <v>3.0</v>
      </c>
      <c r="I18" t="n" s="28">
        <v>0.0</v>
      </c>
      <c r="J18" t="n" s="28">
        <v>0.0</v>
      </c>
      <c r="K18" t="n" s="28">
        <v>0.0</v>
      </c>
      <c r="L18" t="n" s="28">
        <v>3.0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143</v>
      </c>
      <c r="E19" t="s" s="26">
        <v>158</v>
      </c>
      <c r="F19" s="28" t="s">
        <v>132</v>
      </c>
      <c r="G19" t="n" s="29">
        <v>3.0</v>
      </c>
      <c r="H19" t="n" s="28">
        <v>2.0</v>
      </c>
      <c r="I19" t="n" s="28">
        <v>2.0</v>
      </c>
      <c r="J19" t="n" s="28">
        <v>0.0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143</v>
      </c>
      <c r="E20" t="s" s="26">
        <v>159</v>
      </c>
      <c r="F20" s="10"/>
      <c r="G20" t="n" s="29">
        <v>3.0</v>
      </c>
      <c r="H20" t="n" s="28">
        <v>2.0</v>
      </c>
      <c r="I20" t="n" s="28">
        <v>0.0</v>
      </c>
      <c r="J20" t="n" s="28">
        <v>2.0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147</v>
      </c>
      <c r="E21" t="s" s="26">
        <v>160</v>
      </c>
      <c r="F21" s="10"/>
      <c r="G21" t="n" s="29">
        <v>2.0</v>
      </c>
      <c r="H21" t="n" s="28">
        <v>1.0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0.0</v>
      </c>
      <c r="N21" t="n" s="28">
        <v>1.0</v>
      </c>
      <c r="O21" s="30"/>
    </row>
    <row r="22" ht="22.0" customHeight="true">
      <c r="A22" s="25"/>
      <c r="B22" s="26"/>
      <c r="C22" s="26"/>
      <c r="D22" t="s" s="27">
        <v>147</v>
      </c>
      <c r="E22" t="s" s="26">
        <v>161</v>
      </c>
      <c r="F22" s="10"/>
      <c r="G22" t="n" s="29">
        <v>2.0</v>
      </c>
      <c r="H22" t="n" s="28">
        <v>1.0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1.0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156</v>
      </c>
      <c r="E23" t="s" s="26">
        <v>162</v>
      </c>
      <c r="F23" s="10"/>
      <c r="G23" t="n" s="29">
        <v>3.0</v>
      </c>
      <c r="H23" t="n" s="28">
        <v>2.0</v>
      </c>
      <c r="I23" t="n" s="28">
        <v>0.0</v>
      </c>
      <c r="J23" t="n" s="28">
        <v>0.0</v>
      </c>
      <c r="K23" t="n" s="28">
        <v>2.0</v>
      </c>
      <c r="L23" t="n" s="28">
        <v>0.0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156</v>
      </c>
      <c r="E24" t="s" s="26">
        <v>163</v>
      </c>
      <c r="F24" s="10"/>
      <c r="G24" t="n" s="29">
        <v>3.0</v>
      </c>
      <c r="H24" t="n" s="28">
        <v>2.0</v>
      </c>
      <c r="I24" t="n" s="28">
        <v>0.0</v>
      </c>
      <c r="J24" t="n" s="28">
        <v>0.0</v>
      </c>
      <c r="K24" t="n" s="28">
        <v>0.0</v>
      </c>
      <c r="L24" t="n" s="28">
        <v>2.0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147</v>
      </c>
      <c r="E25" t="s" s="26">
        <v>164</v>
      </c>
      <c r="F25" s="28" t="s">
        <v>132</v>
      </c>
      <c r="G25" t="n" s="29">
        <v>3.0</v>
      </c>
      <c r="H25" t="n" s="28">
        <v>2.0</v>
      </c>
      <c r="I25" t="n" s="28">
        <v>0.0</v>
      </c>
      <c r="J25" t="n" s="28">
        <v>0.0</v>
      </c>
      <c r="K25" t="n" s="28">
        <v>0.0</v>
      </c>
      <c r="L25" t="n" s="28">
        <v>2.0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147</v>
      </c>
      <c r="E26" t="s" s="26">
        <v>165</v>
      </c>
      <c r="F26" s="10"/>
      <c r="G26" t="n" s="29">
        <v>3.0</v>
      </c>
      <c r="H26" t="n" s="28">
        <v>2.0</v>
      </c>
      <c r="I26" t="n" s="28">
        <v>0.0</v>
      </c>
      <c r="J26" t="n" s="28">
        <v>0.0</v>
      </c>
      <c r="K26" t="n" s="28">
        <v>0.0</v>
      </c>
      <c r="L26" t="n" s="28">
        <v>0.0</v>
      </c>
      <c r="M26" t="n" s="28">
        <v>2.0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147</v>
      </c>
      <c r="E27" t="s" s="26">
        <v>166</v>
      </c>
      <c r="F27" s="10"/>
      <c r="G27" t="n" s="29">
        <v>3.0</v>
      </c>
      <c r="H27" t="n" s="28">
        <v>3.0</v>
      </c>
      <c r="I27" t="n" s="28">
        <v>0.0</v>
      </c>
      <c r="J27" t="n" s="28">
        <v>0.0</v>
      </c>
      <c r="K27" t="n" s="28">
        <v>3.0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147</v>
      </c>
      <c r="E28" t="s" s="26">
        <v>167</v>
      </c>
      <c r="F28" s="10"/>
      <c r="G28" t="n" s="29">
        <v>3.0</v>
      </c>
      <c r="H28" t="n" s="28">
        <v>3.0</v>
      </c>
      <c r="I28" t="n" s="28">
        <v>0.0</v>
      </c>
      <c r="J28" t="n" s="28">
        <v>0.0</v>
      </c>
      <c r="K28" t="n" s="28">
        <v>0.0</v>
      </c>
      <c r="L28" t="n" s="28">
        <v>3.0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147</v>
      </c>
      <c r="E29" t="s" s="26">
        <v>168</v>
      </c>
      <c r="F29" s="10"/>
      <c r="G29" t="n" s="29">
        <v>3.0</v>
      </c>
      <c r="H29" t="n" s="28">
        <v>3.0</v>
      </c>
      <c r="I29" t="n" s="28">
        <v>0.0</v>
      </c>
      <c r="J29" t="n" s="28">
        <v>0.0</v>
      </c>
      <c r="K29" t="n" s="28">
        <v>0.0</v>
      </c>
      <c r="L29" t="n" s="28">
        <v>0.0</v>
      </c>
      <c r="M29" t="n" s="28">
        <v>3.0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147</v>
      </c>
      <c r="E30" t="s" s="26">
        <v>169</v>
      </c>
      <c r="F30" s="10"/>
      <c r="G30" t="n" s="29">
        <v>3.0</v>
      </c>
      <c r="H30" t="n" s="28">
        <v>3.0</v>
      </c>
      <c r="I30" t="n" s="28">
        <v>0.0</v>
      </c>
      <c r="J30" t="n" s="28">
        <v>0.0</v>
      </c>
      <c r="K30" t="n" s="28">
        <v>0.0</v>
      </c>
      <c r="L30" t="n" s="28">
        <v>0.0</v>
      </c>
      <c r="M30" t="n" s="28">
        <v>0.0</v>
      </c>
      <c r="N30" t="n" s="28">
        <v>3.0</v>
      </c>
      <c r="O30" s="30"/>
    </row>
    <row r="31" ht="22.0" customHeight="true">
      <c r="A31" s="25"/>
      <c r="B31" s="26"/>
      <c r="C31" s="26"/>
      <c r="D31" t="s" s="27">
        <v>156</v>
      </c>
      <c r="E31" t="s" s="26">
        <v>170</v>
      </c>
      <c r="F31" s="10"/>
      <c r="G31" t="n" s="29">
        <v>3.0</v>
      </c>
      <c r="H31" t="n" s="28">
        <v>2.0</v>
      </c>
      <c r="I31" t="n" s="28">
        <v>0.0</v>
      </c>
      <c r="J31" t="n" s="28">
        <v>0.0</v>
      </c>
      <c r="K31" t="n" s="28">
        <v>2.0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143</v>
      </c>
      <c r="E32" t="s" s="26">
        <v>171</v>
      </c>
      <c r="F32" t="s" s="28">
        <v>132</v>
      </c>
      <c r="G32" t="n" s="29">
        <v>4.0</v>
      </c>
      <c r="H32" t="n" s="28">
        <v>3.0</v>
      </c>
      <c r="I32" t="n" s="28">
        <v>0.0</v>
      </c>
      <c r="J32" t="n" s="28">
        <v>0.0</v>
      </c>
      <c r="K32" t="n" s="28">
        <v>3.0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172</v>
      </c>
      <c r="F33" s="28" t="s">
        <v>132</v>
      </c>
      <c r="G33" t="n" s="29">
        <v>4.0</v>
      </c>
      <c r="H33" t="n" s="28">
        <v>3.0</v>
      </c>
      <c r="I33" t="n" s="28">
        <v>3.0</v>
      </c>
      <c r="J33" t="n" s="28">
        <v>0.0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173</v>
      </c>
      <c r="F34" s="10"/>
      <c r="G34" t="n" s="29">
        <v>4.0</v>
      </c>
      <c r="H34" t="n" s="28">
        <v>3.0</v>
      </c>
      <c r="I34" t="n" s="28">
        <v>0.0</v>
      </c>
      <c r="J34" t="n" s="28">
        <v>3.0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140</v>
      </c>
      <c r="E35" t="s" s="26">
        <v>174</v>
      </c>
      <c r="F35" s="28" t="s">
        <v>132</v>
      </c>
      <c r="G35" t="n" s="29">
        <v>3.0</v>
      </c>
      <c r="H35" t="n" s="28">
        <v>3.0</v>
      </c>
      <c r="I35" t="n" s="28">
        <v>3.0</v>
      </c>
      <c r="J35" t="n" s="28">
        <v>0.0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140</v>
      </c>
      <c r="E36" t="s" s="26">
        <v>175</v>
      </c>
      <c r="F36" s="10"/>
      <c r="G36" t="n" s="29">
        <v>3.0</v>
      </c>
      <c r="H36" t="n" s="28">
        <v>3.0</v>
      </c>
      <c r="I36" t="n" s="28">
        <v>0.0</v>
      </c>
      <c r="J36" t="n" s="28">
        <v>3.0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140</v>
      </c>
      <c r="E37" t="s" s="26">
        <v>176</v>
      </c>
      <c r="F37" s="28" t="s">
        <v>132</v>
      </c>
      <c r="G37" t="n" s="29">
        <v>4.0</v>
      </c>
      <c r="H37" t="n" s="28">
        <v>3.0</v>
      </c>
      <c r="I37" t="n" s="28">
        <v>3.0</v>
      </c>
      <c r="J37" t="n" s="28">
        <v>0.0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140</v>
      </c>
      <c r="E38" t="s" s="26">
        <v>177</v>
      </c>
      <c r="F38" s="10"/>
      <c r="G38" t="n" s="29">
        <v>4.0</v>
      </c>
      <c r="H38" t="n" s="28">
        <v>3.0</v>
      </c>
      <c r="I38" t="n" s="28">
        <v>0.0</v>
      </c>
      <c r="J38" t="n" s="28">
        <v>3.0</v>
      </c>
      <c r="K38" t="n" s="28">
        <v>0.0</v>
      </c>
      <c r="L38" t="n" s="28">
        <v>0.0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/>
      <c r="D39" t="s" s="27">
        <v>178</v>
      </c>
      <c r="E39" t="s" s="26">
        <v>179</v>
      </c>
      <c r="F39" s="28" t="s">
        <v>132</v>
      </c>
      <c r="G39" t="n" s="29">
        <v>3.0</v>
      </c>
      <c r="H39" t="n" s="28">
        <v>2.0</v>
      </c>
      <c r="I39" t="n" s="28">
        <v>0.0</v>
      </c>
      <c r="J39" t="n" s="28">
        <v>0.0</v>
      </c>
      <c r="K39" t="n" s="28">
        <v>2.0</v>
      </c>
      <c r="L39" t="n" s="28">
        <v>0.0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178</v>
      </c>
      <c r="E40" t="s" s="26">
        <v>180</v>
      </c>
      <c r="F40" s="10"/>
      <c r="G40" t="n" s="29">
        <v>3.0</v>
      </c>
      <c r="H40" t="n" s="28">
        <v>2.0</v>
      </c>
      <c r="I40" t="n" s="28">
        <v>0.0</v>
      </c>
      <c r="J40" t="n" s="28">
        <v>0.0</v>
      </c>
      <c r="K40" t="n" s="28">
        <v>0.0</v>
      </c>
      <c r="L40" t="n" s="28">
        <v>2.0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/>
      <c r="D41" t="s" s="27">
        <v>178</v>
      </c>
      <c r="E41" t="s" s="26">
        <v>181</v>
      </c>
      <c r="F41" s="10"/>
      <c r="G41" t="n" s="29">
        <v>4.0</v>
      </c>
      <c r="H41" t="n" s="28">
        <v>3.0</v>
      </c>
      <c r="I41" t="n" s="28">
        <v>3.0</v>
      </c>
      <c r="J41" t="n" s="28">
        <v>0.0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178</v>
      </c>
      <c r="E42" t="s" s="26">
        <v>182</v>
      </c>
      <c r="F42" s="10"/>
      <c r="G42" t="n" s="29">
        <v>4.0</v>
      </c>
      <c r="H42" t="n" s="28">
        <v>3.0</v>
      </c>
      <c r="I42" t="n" s="28">
        <v>0.0</v>
      </c>
      <c r="J42" t="n" s="28">
        <v>3.0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 t="s">
        <v>183</v>
      </c>
      <c r="C43" s="26" t="s">
        <v>184</v>
      </c>
      <c r="D43" t="s" s="27">
        <v>140</v>
      </c>
      <c r="E43" t="s" s="26">
        <v>185</v>
      </c>
      <c r="F43" s="28" t="s">
        <v>132</v>
      </c>
      <c r="G43" t="n" s="29">
        <v>8.0</v>
      </c>
      <c r="H43" t="n" s="28">
        <v>6.0</v>
      </c>
      <c r="I43" t="n" s="28">
        <v>3.0</v>
      </c>
      <c r="J43" t="n" s="28">
        <v>3.0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 t="s">
        <v>132</v>
      </c>
    </row>
    <row r="44" ht="22.0" customHeight="true">
      <c r="A44" s="25"/>
      <c r="B44" s="26"/>
      <c r="C44" s="26"/>
      <c r="D44" t="s" s="27">
        <v>143</v>
      </c>
      <c r="E44" t="s" s="26">
        <v>186</v>
      </c>
      <c r="F44" s="10"/>
      <c r="G44" t="n" s="29">
        <v>5.0</v>
      </c>
      <c r="H44" t="n" s="28">
        <v>3.0</v>
      </c>
      <c r="I44" t="n" s="28">
        <v>0.0</v>
      </c>
      <c r="J44" t="n" s="28">
        <v>0.0</v>
      </c>
      <c r="K44" t="n" s="28">
        <v>0.0</v>
      </c>
      <c r="L44" t="n" s="28">
        <v>0.0</v>
      </c>
      <c r="M44" t="n" s="28">
        <v>3.0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143</v>
      </c>
      <c r="E45" t="s" s="26">
        <v>146</v>
      </c>
      <c r="F45" s="10"/>
      <c r="G45" t="n" s="29">
        <v>5.0</v>
      </c>
      <c r="H45" t="n" s="28">
        <v>4.0</v>
      </c>
      <c r="I45" t="n" s="28">
        <v>0.0</v>
      </c>
      <c r="J45" t="n" s="28">
        <v>0.0</v>
      </c>
      <c r="K45" t="n" s="28">
        <v>2.0</v>
      </c>
      <c r="L45" t="n" s="28">
        <v>2.0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140</v>
      </c>
      <c r="E46" t="s" s="26">
        <v>187</v>
      </c>
      <c r="F46" t="s" s="28">
        <v>132</v>
      </c>
      <c r="G46" t="n" s="29">
        <v>8.0</v>
      </c>
      <c r="H46" t="n" s="28">
        <v>6.0</v>
      </c>
      <c r="I46" t="n" s="28">
        <v>3.0</v>
      </c>
      <c r="J46" t="n" s="28">
        <v>3.0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140</v>
      </c>
      <c r="E47" t="s" s="26">
        <v>188</v>
      </c>
      <c r="F47" s="28" t="s">
        <v>132</v>
      </c>
      <c r="G47" t="n" s="29">
        <v>8.0</v>
      </c>
      <c r="H47" t="n" s="28">
        <v>6.0</v>
      </c>
      <c r="I47" t="n" s="28">
        <v>3.0</v>
      </c>
      <c r="J47" t="n" s="28">
        <v>3.0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143</v>
      </c>
      <c r="E48" t="s" s="26">
        <v>153</v>
      </c>
      <c r="F48" s="10"/>
      <c r="G48" t="n" s="29">
        <v>5.0</v>
      </c>
      <c r="H48" t="n" s="28">
        <v>6.0</v>
      </c>
      <c r="I48" t="n" s="28">
        <v>0.0</v>
      </c>
      <c r="J48" t="n" s="28">
        <v>0.0</v>
      </c>
      <c r="K48" t="n" s="28">
        <v>3.0</v>
      </c>
      <c r="L48" t="n" s="28">
        <v>3.0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143</v>
      </c>
      <c r="E49" t="s" s="26">
        <v>154</v>
      </c>
      <c r="F49" s="10"/>
      <c r="G49" t="n" s="29">
        <v>5.0</v>
      </c>
      <c r="H49" t="n" s="28">
        <v>6.0</v>
      </c>
      <c r="I49" t="n" s="28">
        <v>0.0</v>
      </c>
      <c r="J49" t="n" s="28">
        <v>0.0</v>
      </c>
      <c r="K49" t="n" s="28">
        <v>0.0</v>
      </c>
      <c r="L49" t="n" s="28">
        <v>0.0</v>
      </c>
      <c r="M49" t="n" s="28">
        <v>3.0</v>
      </c>
      <c r="N49" t="n" s="28">
        <v>3.0</v>
      </c>
      <c r="O49" s="30"/>
    </row>
    <row r="50" ht="22.0" customHeight="true">
      <c r="A50" s="25"/>
      <c r="B50" s="26"/>
      <c r="C50" s="26"/>
      <c r="D50" t="s" s="27">
        <v>140</v>
      </c>
      <c r="E50" t="s" s="26">
        <v>189</v>
      </c>
      <c r="F50" t="s" s="28">
        <v>132</v>
      </c>
      <c r="G50" t="n" s="29">
        <v>6.0</v>
      </c>
      <c r="H50" t="n" s="28">
        <v>6.0</v>
      </c>
      <c r="I50" t="n" s="28">
        <v>3.0</v>
      </c>
      <c r="J50" t="n" s="28">
        <v>3.0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 t="s">
        <v>190</v>
      </c>
      <c r="D51" t="s" s="27">
        <v>143</v>
      </c>
      <c r="E51" t="s" s="26">
        <v>171</v>
      </c>
      <c r="F51" t="s" s="28">
        <v>132</v>
      </c>
      <c r="G51" t="n" s="29">
        <v>5.0</v>
      </c>
      <c r="H51" t="n" s="28">
        <v>4.0</v>
      </c>
      <c r="I51" t="n" s="28">
        <v>0.0</v>
      </c>
      <c r="J51" t="n" s="28">
        <v>0.0</v>
      </c>
      <c r="K51" t="n" s="28">
        <v>2.0</v>
      </c>
      <c r="L51" t="n" s="28">
        <v>2.0</v>
      </c>
      <c r="M51" t="n" s="28">
        <v>0.0</v>
      </c>
      <c r="N51" t="n" s="28">
        <v>0.0</v>
      </c>
      <c r="O51" s="30" t="s">
        <v>132</v>
      </c>
    </row>
    <row r="52" ht="22.0" customHeight="true">
      <c r="A52" s="25"/>
      <c r="B52" s="26"/>
      <c r="C52" s="26"/>
      <c r="D52" t="s" s="27">
        <v>143</v>
      </c>
      <c r="E52" t="s" s="26">
        <v>191</v>
      </c>
      <c r="F52" s="28" t="s">
        <v>132</v>
      </c>
      <c r="G52" t="n" s="29">
        <v>5.0</v>
      </c>
      <c r="H52" t="n" s="28">
        <v>2.0</v>
      </c>
      <c r="I52" t="n" s="28">
        <v>0.0</v>
      </c>
      <c r="J52" t="n" s="28">
        <v>0.0</v>
      </c>
      <c r="K52" t="n" s="28">
        <v>0.0</v>
      </c>
      <c r="L52" t="n" s="28">
        <v>0.0</v>
      </c>
      <c r="M52" t="n" s="28">
        <v>2.0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147</v>
      </c>
      <c r="E53" t="s" s="26">
        <v>192</v>
      </c>
      <c r="F53" s="10"/>
      <c r="G53" t="n" s="29">
        <v>5.0</v>
      </c>
      <c r="H53" t="n" s="28">
        <v>2.0</v>
      </c>
      <c r="I53" t="n" s="28">
        <v>0.0</v>
      </c>
      <c r="J53" t="n" s="28">
        <v>0.0</v>
      </c>
      <c r="K53" t="n" s="28">
        <v>1.0</v>
      </c>
      <c r="L53" t="n" s="28">
        <v>1.0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 t="s">
        <v>193</v>
      </c>
      <c r="D54" t="s" s="27">
        <v>143</v>
      </c>
      <c r="E54" t="s" s="26">
        <v>194</v>
      </c>
      <c r="F54" s="28" t="s">
        <v>132</v>
      </c>
      <c r="G54" t="n" s="29">
        <v>5.0</v>
      </c>
      <c r="H54" t="n" s="28">
        <v>4.0</v>
      </c>
      <c r="I54" t="n" s="28">
        <v>2.0</v>
      </c>
      <c r="J54" t="n" s="28">
        <v>2.0</v>
      </c>
      <c r="K54" t="n" s="28">
        <v>0.0</v>
      </c>
      <c r="L54" t="n" s="28">
        <v>0.0</v>
      </c>
      <c r="M54" t="n" s="28">
        <v>0.0</v>
      </c>
      <c r="N54" t="n" s="28">
        <v>0.0</v>
      </c>
      <c r="O54" s="30" t="s">
        <v>132</v>
      </c>
    </row>
    <row r="55" ht="22.0" customHeight="true">
      <c r="A55" s="25"/>
      <c r="B55" s="26"/>
      <c r="C55" s="26"/>
      <c r="D55" t="s" s="27">
        <v>143</v>
      </c>
      <c r="E55" t="s" s="26">
        <v>195</v>
      </c>
      <c r="F55" s="10"/>
      <c r="G55" t="n" s="29">
        <v>5.0</v>
      </c>
      <c r="H55" t="n" s="28">
        <v>4.0</v>
      </c>
      <c r="I55" t="n" s="28">
        <v>0.0</v>
      </c>
      <c r="J55" t="n" s="28">
        <v>0.0</v>
      </c>
      <c r="K55" t="n" s="28">
        <v>2.0</v>
      </c>
      <c r="L55" t="n" s="28">
        <v>2.0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147</v>
      </c>
      <c r="E56" t="s" s="26">
        <v>196</v>
      </c>
      <c r="F56" s="10"/>
      <c r="G56" t="n" s="29">
        <v>5.0</v>
      </c>
      <c r="H56" t="n" s="28">
        <v>2.0</v>
      </c>
      <c r="I56" t="n" s="28">
        <v>0.0</v>
      </c>
      <c r="J56" t="n" s="28">
        <v>0.0</v>
      </c>
      <c r="K56" t="n" s="28">
        <v>0.0</v>
      </c>
      <c r="L56" t="n" s="28">
        <v>0.0</v>
      </c>
      <c r="M56" t="n" s="28">
        <v>1.0</v>
      </c>
      <c r="N56" t="n" s="28">
        <v>1.0</v>
      </c>
      <c r="O56" s="30"/>
    </row>
    <row r="57" ht="22.0" customHeight="true">
      <c r="A57" s="25"/>
      <c r="B57" s="26"/>
      <c r="C57" s="26"/>
      <c r="D57" t="s" s="27">
        <v>147</v>
      </c>
      <c r="E57" t="s" s="26">
        <v>179</v>
      </c>
      <c r="F57" s="28" t="s">
        <v>132</v>
      </c>
      <c r="G57" t="n" s="29">
        <v>5.0</v>
      </c>
      <c r="H57" t="n" s="28">
        <v>2.0</v>
      </c>
      <c r="I57" t="n" s="28">
        <v>0.0</v>
      </c>
      <c r="J57" t="n" s="28">
        <v>0.0</v>
      </c>
      <c r="K57" t="n" s="28">
        <v>1.0</v>
      </c>
      <c r="L57" t="n" s="28">
        <v>1.0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147</v>
      </c>
      <c r="E58" t="s" s="26">
        <v>197</v>
      </c>
      <c r="F58" s="10"/>
      <c r="G58" t="n" s="29">
        <v>5.0</v>
      </c>
      <c r="H58" t="n" s="28">
        <v>3.0</v>
      </c>
      <c r="I58" t="n" s="28">
        <v>0.0</v>
      </c>
      <c r="J58" t="n" s="28">
        <v>0.0</v>
      </c>
      <c r="K58" t="n" s="28">
        <v>0.0</v>
      </c>
      <c r="L58" t="n" s="28">
        <v>0.0</v>
      </c>
      <c r="M58" t="n" s="28">
        <v>1.0</v>
      </c>
      <c r="N58" t="n" s="28">
        <v>2.0</v>
      </c>
      <c r="O58" s="30"/>
    </row>
    <row r="59" ht="22.0" customHeight="true">
      <c r="A59" s="25"/>
      <c r="B59" s="26"/>
      <c r="C59" s="26" t="s">
        <v>198</v>
      </c>
      <c r="D59" t="s" s="27">
        <v>140</v>
      </c>
      <c r="E59" t="s" s="26">
        <v>199</v>
      </c>
      <c r="F59" t="s" s="28">
        <v>132</v>
      </c>
      <c r="G59" t="n" s="29">
        <v>8.0</v>
      </c>
      <c r="H59" t="n" s="28">
        <v>6.0</v>
      </c>
      <c r="I59" t="n" s="28">
        <v>3.0</v>
      </c>
      <c r="J59" t="n" s="28">
        <v>3.0</v>
      </c>
      <c r="K59" t="n" s="28">
        <v>0.0</v>
      </c>
      <c r="L59" t="n" s="28">
        <v>0.0</v>
      </c>
      <c r="M59" t="n" s="28">
        <v>0.0</v>
      </c>
      <c r="N59" t="n" s="28">
        <v>0.0</v>
      </c>
      <c r="O59" s="30" t="s">
        <v>132</v>
      </c>
    </row>
    <row r="60" ht="22.0" customHeight="true">
      <c r="A60" s="25"/>
      <c r="B60" s="26"/>
      <c r="C60" s="26"/>
      <c r="D60" t="s" s="27">
        <v>140</v>
      </c>
      <c r="E60" t="s" s="26">
        <v>200</v>
      </c>
      <c r="F60" t="s" s="28">
        <v>132</v>
      </c>
      <c r="G60" t="n" s="29">
        <v>8.0</v>
      </c>
      <c r="H60" t="n" s="28">
        <v>6.0</v>
      </c>
      <c r="I60" t="n" s="28">
        <v>3.0</v>
      </c>
      <c r="J60" t="n" s="28">
        <v>3.0</v>
      </c>
      <c r="K60" t="n" s="28">
        <v>0.0</v>
      </c>
      <c r="L60" t="n" s="28">
        <v>0.0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 t="s">
        <v>201</v>
      </c>
      <c r="D61" t="s" s="27">
        <v>202</v>
      </c>
      <c r="E61" t="s" s="26">
        <v>203</v>
      </c>
      <c r="F61" s="28" t="s">
        <v>132</v>
      </c>
      <c r="G61" t="n" s="29">
        <v>5.0</v>
      </c>
      <c r="H61" t="n" s="28">
        <v>16.0</v>
      </c>
      <c r="I61" t="n" s="28">
        <v>0.0</v>
      </c>
      <c r="J61" t="n" s="28">
        <v>0.0</v>
      </c>
      <c r="K61" t="n" s="28">
        <v>4.0</v>
      </c>
      <c r="L61" t="n" s="28">
        <v>4.0</v>
      </c>
      <c r="M61" t="n" s="28">
        <v>3.0</v>
      </c>
      <c r="N61" t="n" s="28">
        <v>5.0</v>
      </c>
      <c r="O61" s="30" t="s">
        <v>132</v>
      </c>
    </row>
    <row r="62" ht="22.0" customHeight="true">
      <c r="A62" s="25"/>
      <c r="B62" s="26"/>
      <c r="C62" s="26"/>
      <c r="D62" t="s" s="27">
        <v>202</v>
      </c>
      <c r="E62" t="s" s="26">
        <v>204</v>
      </c>
      <c r="F62" s="10"/>
      <c r="G62" t="n" s="29">
        <v>5.0</v>
      </c>
      <c r="H62" t="n" s="28">
        <v>6.0</v>
      </c>
      <c r="I62" t="n" s="28">
        <v>3.0</v>
      </c>
      <c r="J62" t="n" s="28">
        <v>3.0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202</v>
      </c>
      <c r="E63" t="s" s="26">
        <v>205</v>
      </c>
      <c r="F63" s="10"/>
      <c r="G63" t="n" s="29">
        <v>5.0</v>
      </c>
      <c r="H63" t="n" s="28">
        <v>2.0</v>
      </c>
      <c r="I63" t="n" s="28">
        <v>0.0</v>
      </c>
      <c r="J63" t="n" s="28">
        <v>0.0</v>
      </c>
      <c r="K63" t="n" s="28">
        <v>0.0</v>
      </c>
      <c r="L63" t="n" s="28">
        <v>0.0</v>
      </c>
      <c r="M63" t="n" s="28">
        <v>1.0</v>
      </c>
      <c r="N63" t="n" s="28">
        <v>1.0</v>
      </c>
      <c r="O63" s="30"/>
    </row>
    <row r="64" ht="22.0" customHeight="true">
      <c r="A64" s="25"/>
      <c r="B64" s="26" t="s">
        <v>206</v>
      </c>
      <c r="C64" s="26" t="s">
        <v>184</v>
      </c>
      <c r="D64" t="s" s="27">
        <v>140</v>
      </c>
      <c r="E64" t="s" s="26">
        <v>185</v>
      </c>
      <c r="F64" s="28" t="s">
        <v>132</v>
      </c>
      <c r="G64" t="n" s="29">
        <v>8.0</v>
      </c>
      <c r="H64" t="n" s="28">
        <v>6.0</v>
      </c>
      <c r="I64" t="n" s="28">
        <v>3.0</v>
      </c>
      <c r="J64" t="n" s="28">
        <v>3.0</v>
      </c>
      <c r="K64" t="n" s="28">
        <v>0.0</v>
      </c>
      <c r="L64" t="n" s="28">
        <v>0.0</v>
      </c>
      <c r="M64" t="n" s="28">
        <v>0.0</v>
      </c>
      <c r="N64" t="n" s="28">
        <v>0.0</v>
      </c>
      <c r="O64" s="30" t="s">
        <v>132</v>
      </c>
    </row>
    <row r="65" ht="22.0" customHeight="true">
      <c r="A65" s="25"/>
      <c r="B65" s="26"/>
      <c r="C65" s="26"/>
      <c r="D65" t="s" s="27">
        <v>143</v>
      </c>
      <c r="E65" t="s" s="26">
        <v>186</v>
      </c>
      <c r="F65" s="10"/>
      <c r="G65" t="n" s="29">
        <v>5.0</v>
      </c>
      <c r="H65" t="n" s="28">
        <v>3.0</v>
      </c>
      <c r="I65" t="n" s="28">
        <v>0.0</v>
      </c>
      <c r="J65" t="n" s="28">
        <v>0.0</v>
      </c>
      <c r="K65" t="n" s="28">
        <v>0.0</v>
      </c>
      <c r="L65" t="n" s="28">
        <v>0.0</v>
      </c>
      <c r="M65" t="n" s="28">
        <v>3.0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143</v>
      </c>
      <c r="E66" t="s" s="26">
        <v>146</v>
      </c>
      <c r="F66" s="10"/>
      <c r="G66" t="n" s="29">
        <v>5.0</v>
      </c>
      <c r="H66" t="n" s="28">
        <v>4.0</v>
      </c>
      <c r="I66" t="n" s="28">
        <v>0.0</v>
      </c>
      <c r="J66" t="n" s="28">
        <v>0.0</v>
      </c>
      <c r="K66" t="n" s="28">
        <v>2.0</v>
      </c>
      <c r="L66" t="n" s="28">
        <v>2.0</v>
      </c>
      <c r="M66" t="n" s="28">
        <v>0.0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140</v>
      </c>
      <c r="E67" t="s" s="26">
        <v>187</v>
      </c>
      <c r="F67" s="28" t="s">
        <v>132</v>
      </c>
      <c r="G67" t="n" s="29">
        <v>8.0</v>
      </c>
      <c r="H67" t="n" s="28">
        <v>6.0</v>
      </c>
      <c r="I67" t="n" s="28">
        <v>3.0</v>
      </c>
      <c r="J67" t="n" s="28">
        <v>3.0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143</v>
      </c>
      <c r="E68" t="s" s="26">
        <v>207</v>
      </c>
      <c r="F68" s="10"/>
      <c r="G68" t="n" s="29">
        <v>5.0</v>
      </c>
      <c r="H68" t="n" s="28">
        <v>4.0</v>
      </c>
      <c r="I68" t="n" s="28">
        <v>0.0</v>
      </c>
      <c r="J68" t="n" s="28">
        <v>0.0</v>
      </c>
      <c r="K68" t="n" s="28">
        <v>2.0</v>
      </c>
      <c r="L68" t="n" s="28">
        <v>2.0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140</v>
      </c>
      <c r="E69" t="s" s="26">
        <v>188</v>
      </c>
      <c r="F69" s="28" t="s">
        <v>132</v>
      </c>
      <c r="G69" t="n" s="29">
        <v>8.0</v>
      </c>
      <c r="H69" t="n" s="28">
        <v>6.0</v>
      </c>
      <c r="I69" t="n" s="28">
        <v>3.0</v>
      </c>
      <c r="J69" t="n" s="28">
        <v>3.0</v>
      </c>
      <c r="K69" t="n" s="28">
        <v>0.0</v>
      </c>
      <c r="L69" t="n" s="28">
        <v>0.0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143</v>
      </c>
      <c r="E70" t="s" s="26">
        <v>153</v>
      </c>
      <c r="F70" s="10"/>
      <c r="G70" t="n" s="29">
        <v>5.0</v>
      </c>
      <c r="H70" t="n" s="28">
        <v>6.0</v>
      </c>
      <c r="I70" t="n" s="28">
        <v>0.0</v>
      </c>
      <c r="J70" t="n" s="28">
        <v>0.0</v>
      </c>
      <c r="K70" t="n" s="28">
        <v>3.0</v>
      </c>
      <c r="L70" t="n" s="28">
        <v>3.0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/>
      <c r="D71" t="s" s="27">
        <v>143</v>
      </c>
      <c r="E71" t="s" s="26">
        <v>154</v>
      </c>
      <c r="F71" s="10"/>
      <c r="G71" t="n" s="29">
        <v>5.0</v>
      </c>
      <c r="H71" t="n" s="28">
        <v>6.0</v>
      </c>
      <c r="I71" t="n" s="28">
        <v>0.0</v>
      </c>
      <c r="J71" t="n" s="28">
        <v>0.0</v>
      </c>
      <c r="K71" t="n" s="28">
        <v>0.0</v>
      </c>
      <c r="L71" t="n" s="28">
        <v>0.0</v>
      </c>
      <c r="M71" t="n" s="28">
        <v>3.0</v>
      </c>
      <c r="N71" t="n" s="28">
        <v>3.0</v>
      </c>
      <c r="O71" s="30"/>
    </row>
    <row r="72" ht="22.0" customHeight="true">
      <c r="A72" s="25"/>
      <c r="B72" s="26"/>
      <c r="C72" s="26"/>
      <c r="D72" t="s" s="27">
        <v>140</v>
      </c>
      <c r="E72" t="s" s="26">
        <v>189</v>
      </c>
      <c r="F72" t="s" s="28">
        <v>132</v>
      </c>
      <c r="G72" t="n" s="29">
        <v>6.0</v>
      </c>
      <c r="H72" t="n" s="28">
        <v>6.0</v>
      </c>
      <c r="I72" t="n" s="28">
        <v>0.0</v>
      </c>
      <c r="J72" t="n" s="28">
        <v>0.0</v>
      </c>
      <c r="K72" t="n" s="28">
        <v>2.0</v>
      </c>
      <c r="L72" t="n" s="28">
        <v>2.0</v>
      </c>
      <c r="M72" t="n" s="28">
        <v>1.0</v>
      </c>
      <c r="N72" t="n" s="28">
        <v>1.0</v>
      </c>
      <c r="O72" s="30"/>
    </row>
    <row r="73" ht="22.0" customHeight="true">
      <c r="A73" s="25"/>
      <c r="B73" s="26"/>
      <c r="C73" s="26" t="s">
        <v>190</v>
      </c>
      <c r="D73" t="s" s="27">
        <v>143</v>
      </c>
      <c r="E73" t="s" s="26">
        <v>171</v>
      </c>
      <c r="F73" t="s" s="28">
        <v>132</v>
      </c>
      <c r="G73" t="n" s="29">
        <v>5.0</v>
      </c>
      <c r="H73" t="n" s="28">
        <v>4.0</v>
      </c>
      <c r="I73" t="n" s="28">
        <v>2.0</v>
      </c>
      <c r="J73" t="n" s="28">
        <v>2.0</v>
      </c>
      <c r="K73" t="n" s="28">
        <v>0.0</v>
      </c>
      <c r="L73" t="n" s="28">
        <v>0.0</v>
      </c>
      <c r="M73" t="n" s="28">
        <v>0.0</v>
      </c>
      <c r="N73" t="n" s="28">
        <v>0.0</v>
      </c>
      <c r="O73" s="30" t="s">
        <v>132</v>
      </c>
    </row>
    <row r="74" ht="22.0" customHeight="true">
      <c r="A74" s="25"/>
      <c r="B74" s="26"/>
      <c r="C74" s="26"/>
      <c r="D74" t="s" s="27">
        <v>143</v>
      </c>
      <c r="E74" t="s" s="26">
        <v>191</v>
      </c>
      <c r="F74" s="28" t="s">
        <v>132</v>
      </c>
      <c r="G74" t="n" s="29">
        <v>5.0</v>
      </c>
      <c r="H74" t="n" s="28">
        <v>2.0</v>
      </c>
      <c r="I74" t="n" s="28">
        <v>0.0</v>
      </c>
      <c r="J74" t="n" s="28">
        <v>0.0</v>
      </c>
      <c r="K74" t="n" s="28">
        <v>0.0</v>
      </c>
      <c r="L74" t="n" s="28">
        <v>0.0</v>
      </c>
      <c r="M74" t="n" s="28">
        <v>2.0</v>
      </c>
      <c r="N74" t="n" s="28">
        <v>0.0</v>
      </c>
      <c r="O74" s="30"/>
    </row>
    <row r="75" ht="22.0" customHeight="true">
      <c r="A75" s="25"/>
      <c r="B75" s="26"/>
      <c r="C75" s="26"/>
      <c r="D75" t="s" s="27">
        <v>147</v>
      </c>
      <c r="E75" t="s" s="26">
        <v>192</v>
      </c>
      <c r="F75" s="10"/>
      <c r="G75" t="n" s="29">
        <v>5.0</v>
      </c>
      <c r="H75" t="n" s="28">
        <v>2.0</v>
      </c>
      <c r="I75" t="n" s="28">
        <v>0.0</v>
      </c>
      <c r="J75" t="n" s="28">
        <v>0.0</v>
      </c>
      <c r="K75" t="n" s="28">
        <v>1.0</v>
      </c>
      <c r="L75" t="n" s="28">
        <v>1.0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 t="s">
        <v>193</v>
      </c>
      <c r="D76" t="s" s="27">
        <v>143</v>
      </c>
      <c r="E76" t="s" s="26">
        <v>194</v>
      </c>
      <c r="F76" s="28" t="s">
        <v>132</v>
      </c>
      <c r="G76" t="n" s="29">
        <v>5.0</v>
      </c>
      <c r="H76" t="n" s="28">
        <v>4.0</v>
      </c>
      <c r="I76" t="n" s="28">
        <v>2.0</v>
      </c>
      <c r="J76" t="n" s="28">
        <v>2.0</v>
      </c>
      <c r="K76" t="n" s="28">
        <v>0.0</v>
      </c>
      <c r="L76" t="n" s="28">
        <v>0.0</v>
      </c>
      <c r="M76" t="n" s="28">
        <v>0.0</v>
      </c>
      <c r="N76" t="n" s="28">
        <v>0.0</v>
      </c>
      <c r="O76" s="30" t="s">
        <v>132</v>
      </c>
    </row>
    <row r="77" ht="22.0" customHeight="true">
      <c r="A77" s="25"/>
      <c r="B77" s="26"/>
      <c r="C77" s="26"/>
      <c r="D77" t="s" s="27">
        <v>143</v>
      </c>
      <c r="E77" t="s" s="26">
        <v>195</v>
      </c>
      <c r="F77" s="10"/>
      <c r="G77" t="n" s="29">
        <v>5.0</v>
      </c>
      <c r="H77" t="n" s="28">
        <v>4.0</v>
      </c>
      <c r="I77" t="n" s="28">
        <v>0.0</v>
      </c>
      <c r="J77" t="n" s="28">
        <v>0.0</v>
      </c>
      <c r="K77" t="n" s="28">
        <v>2.0</v>
      </c>
      <c r="L77" t="n" s="28">
        <v>2.0</v>
      </c>
      <c r="M77" t="n" s="28">
        <v>0.0</v>
      </c>
      <c r="N77" t="n" s="28">
        <v>0.0</v>
      </c>
      <c r="O77" s="30"/>
    </row>
    <row r="78" ht="22.0" customHeight="true">
      <c r="A78" s="25"/>
      <c r="B78" s="26"/>
      <c r="C78" s="26"/>
      <c r="D78" t="s" s="27">
        <v>147</v>
      </c>
      <c r="E78" t="s" s="26">
        <v>196</v>
      </c>
      <c r="F78" s="10"/>
      <c r="G78" t="n" s="29">
        <v>5.0</v>
      </c>
      <c r="H78" t="n" s="28">
        <v>2.0</v>
      </c>
      <c r="I78" t="n" s="28">
        <v>0.0</v>
      </c>
      <c r="J78" t="n" s="28">
        <v>0.0</v>
      </c>
      <c r="K78" t="n" s="28">
        <v>0.0</v>
      </c>
      <c r="L78" t="n" s="28">
        <v>0.0</v>
      </c>
      <c r="M78" t="n" s="28">
        <v>1.0</v>
      </c>
      <c r="N78" t="n" s="28">
        <v>1.0</v>
      </c>
      <c r="O78" s="30"/>
    </row>
    <row r="79" ht="22.0" customHeight="true">
      <c r="A79" s="25"/>
      <c r="B79" s="26"/>
      <c r="C79" s="26"/>
      <c r="D79" t="s" s="27">
        <v>147</v>
      </c>
      <c r="E79" t="s" s="26">
        <v>179</v>
      </c>
      <c r="F79" s="28" t="s">
        <v>132</v>
      </c>
      <c r="G79" t="n" s="29">
        <v>5.0</v>
      </c>
      <c r="H79" t="n" s="28">
        <v>2.0</v>
      </c>
      <c r="I79" t="n" s="28">
        <v>0.0</v>
      </c>
      <c r="J79" t="n" s="28">
        <v>0.0</v>
      </c>
      <c r="K79" t="n" s="28">
        <v>1.0</v>
      </c>
      <c r="L79" t="n" s="28">
        <v>1.0</v>
      </c>
      <c r="M79" t="n" s="28">
        <v>0.0</v>
      </c>
      <c r="N79" t="n" s="28">
        <v>0.0</v>
      </c>
      <c r="O79" s="30"/>
    </row>
    <row r="80" ht="22.0" customHeight="true">
      <c r="A80" s="25"/>
      <c r="B80" s="26"/>
      <c r="C80" s="26"/>
      <c r="D80" t="s" s="27">
        <v>147</v>
      </c>
      <c r="E80" t="s" s="26">
        <v>197</v>
      </c>
      <c r="F80" s="10"/>
      <c r="G80" t="n" s="29">
        <v>5.0</v>
      </c>
      <c r="H80" t="n" s="28">
        <v>3.0</v>
      </c>
      <c r="I80" t="n" s="28">
        <v>0.0</v>
      </c>
      <c r="J80" t="n" s="28">
        <v>0.0</v>
      </c>
      <c r="K80" t="n" s="28">
        <v>0.0</v>
      </c>
      <c r="L80" t="n" s="28">
        <v>0.0</v>
      </c>
      <c r="M80" t="n" s="28">
        <v>1.0</v>
      </c>
      <c r="N80" t="n" s="28">
        <v>2.0</v>
      </c>
      <c r="O80" s="30"/>
    </row>
    <row r="81" ht="22.0" customHeight="true">
      <c r="A81" s="25"/>
      <c r="B81" s="26"/>
      <c r="C81" s="26" t="s">
        <v>198</v>
      </c>
      <c r="D81" t="s" s="27">
        <v>140</v>
      </c>
      <c r="E81" t="s" s="26">
        <v>199</v>
      </c>
      <c r="F81" t="s" s="28">
        <v>132</v>
      </c>
      <c r="G81" t="n" s="29">
        <v>8.0</v>
      </c>
      <c r="H81" t="n" s="28">
        <v>6.0</v>
      </c>
      <c r="I81" t="n" s="28">
        <v>3.0</v>
      </c>
      <c r="J81" t="n" s="28">
        <v>3.0</v>
      </c>
      <c r="K81" t="n" s="28">
        <v>0.0</v>
      </c>
      <c r="L81" t="n" s="28">
        <v>0.0</v>
      </c>
      <c r="M81" t="n" s="28">
        <v>0.0</v>
      </c>
      <c r="N81" t="n" s="28">
        <v>0.0</v>
      </c>
      <c r="O81" s="30" t="s">
        <v>132</v>
      </c>
    </row>
    <row r="82" ht="22.0" customHeight="true">
      <c r="A82" s="25"/>
      <c r="B82" s="26"/>
      <c r="C82" s="26"/>
      <c r="D82" t="s" s="27">
        <v>140</v>
      </c>
      <c r="E82" t="s" s="26">
        <v>200</v>
      </c>
      <c r="F82" t="s" s="28">
        <v>132</v>
      </c>
      <c r="G82" t="n" s="29">
        <v>8.0</v>
      </c>
      <c r="H82" t="n" s="28">
        <v>6.0</v>
      </c>
      <c r="I82" t="n" s="28">
        <v>3.0</v>
      </c>
      <c r="J82" t="n" s="28">
        <v>3.0</v>
      </c>
      <c r="K82" t="n" s="28">
        <v>0.0</v>
      </c>
      <c r="L82" t="n" s="28">
        <v>0.0</v>
      </c>
      <c r="M82" t="n" s="28">
        <v>0.0</v>
      </c>
      <c r="N82" t="n" s="28">
        <v>0.0</v>
      </c>
      <c r="O82" s="30"/>
    </row>
    <row r="83" ht="22.0" customHeight="true">
      <c r="A83" s="25"/>
      <c r="B83" s="26"/>
      <c r="C83" s="26" t="s">
        <v>201</v>
      </c>
      <c r="D83" t="s" s="27">
        <v>202</v>
      </c>
      <c r="E83" t="s" s="26">
        <v>203</v>
      </c>
      <c r="F83" s="28" t="s">
        <v>132</v>
      </c>
      <c r="G83" t="n" s="29">
        <v>5.0</v>
      </c>
      <c r="H83" t="n" s="28">
        <v>16.0</v>
      </c>
      <c r="I83" t="n" s="28">
        <v>0.0</v>
      </c>
      <c r="J83" t="n" s="28">
        <v>0.0</v>
      </c>
      <c r="K83" t="n" s="28">
        <v>4.0</v>
      </c>
      <c r="L83" t="n" s="28">
        <v>4.0</v>
      </c>
      <c r="M83" t="n" s="28">
        <v>3.0</v>
      </c>
      <c r="N83" t="n" s="28">
        <v>5.0</v>
      </c>
      <c r="O83" s="30" t="s">
        <v>132</v>
      </c>
    </row>
    <row r="84" ht="22.0" customHeight="true">
      <c r="A84" s="25"/>
      <c r="B84" s="26"/>
      <c r="C84" s="26"/>
      <c r="D84" t="s" s="27">
        <v>202</v>
      </c>
      <c r="E84" t="s" s="26">
        <v>204</v>
      </c>
      <c r="F84" s="10"/>
      <c r="G84" t="n" s="29">
        <v>5.0</v>
      </c>
      <c r="H84" t="n" s="28">
        <v>8.0</v>
      </c>
      <c r="I84" t="n" s="28">
        <v>4.0</v>
      </c>
      <c r="J84" t="n" s="28">
        <v>4.0</v>
      </c>
      <c r="K84" t="n" s="28">
        <v>0.0</v>
      </c>
      <c r="L84" t="n" s="28">
        <v>0.0</v>
      </c>
      <c r="M84" t="n" s="28">
        <v>0.0</v>
      </c>
      <c r="N84" t="n" s="28">
        <v>0.0</v>
      </c>
      <c r="O84" s="30"/>
    </row>
    <row r="85" ht="22.0" customHeight="true">
      <c r="A85" s="25"/>
      <c r="B85" s="26"/>
      <c r="C85" s="26"/>
      <c r="D85" t="s" s="27">
        <v>202</v>
      </c>
      <c r="E85" t="s" s="26">
        <v>205</v>
      </c>
      <c r="F85" s="10"/>
      <c r="G85" t="n" s="29">
        <v>5.0</v>
      </c>
      <c r="H85" t="n" s="28">
        <v>2.0</v>
      </c>
      <c r="I85" t="n" s="28">
        <v>1.0</v>
      </c>
      <c r="J85" t="n" s="28">
        <v>1.0</v>
      </c>
      <c r="K85" t="n" s="28">
        <v>0.0</v>
      </c>
      <c r="L85" t="n" s="28">
        <v>0.0</v>
      </c>
      <c r="M85" t="n" s="28">
        <v>0.0</v>
      </c>
      <c r="N85" t="n" s="28">
        <v>0.0</v>
      </c>
      <c r="O85" s="30"/>
    </row>
    <row r="86" ht="22.0" customHeight="true">
      <c r="A86" s="31" t="s">
        <v>95</v>
      </c>
      <c r="B86" s="26" t="s">
        <v>139</v>
      </c>
      <c r="C86" s="26" t="s">
        <v>208</v>
      </c>
      <c r="D86" t="s" s="27">
        <v>178</v>
      </c>
      <c r="E86" t="s" s="26">
        <v>209</v>
      </c>
      <c r="F86" s="28" t="s">
        <v>289</v>
      </c>
      <c r="G86" t="n" s="29">
        <v>4.0</v>
      </c>
      <c r="H86" t="n" s="28">
        <v>3.0</v>
      </c>
      <c r="I86" s="28" t="n">
        <v>0.0</v>
      </c>
      <c r="J86" s="28" t="n">
        <v>3.0</v>
      </c>
      <c r="K86" s="28" t="n">
        <v>0.0</v>
      </c>
      <c r="L86" s="28" t="n">
        <v>0.0</v>
      </c>
      <c r="M86" s="28" t="n">
        <v>0.0</v>
      </c>
      <c r="N86" s="28" t="n">
        <v>0.0</v>
      </c>
      <c r="O86" s="32" t="s">
        <v>291</v>
      </c>
    </row>
    <row r="87" ht="22.0" customHeight="true">
      <c r="A87" s="30"/>
      <c r="B87" s="30"/>
      <c r="C87" s="30"/>
      <c r="D87" t="s" s="27">
        <v>178</v>
      </c>
      <c r="E87" t="s" s="26">
        <v>210</v>
      </c>
      <c r="F87" s="30"/>
      <c r="G87" t="n" s="29">
        <v>4.0</v>
      </c>
      <c r="H87" t="n" s="28">
        <v>3.0</v>
      </c>
      <c r="I87" s="30"/>
      <c r="J87" s="30"/>
      <c r="K87" s="30"/>
      <c r="L87" s="30"/>
      <c r="M87" s="30"/>
      <c r="N87" s="30"/>
      <c r="O87" s="30"/>
    </row>
    <row r="88" ht="22.0" customHeight="true">
      <c r="A88" s="30"/>
      <c r="B88" s="26" t="s">
        <v>139</v>
      </c>
      <c r="C88" s="26" t="s">
        <v>208</v>
      </c>
      <c r="D88" t="s" s="27">
        <v>178</v>
      </c>
      <c r="E88" t="s" s="26">
        <v>211</v>
      </c>
      <c r="F88" s="28" t="s">
        <v>289</v>
      </c>
      <c r="G88" t="n" s="29">
        <v>4.0</v>
      </c>
      <c r="H88" t="n" s="28">
        <v>3.0</v>
      </c>
      <c r="I88" s="28" t="n">
        <v>0.0</v>
      </c>
      <c r="J88" s="28" t="n">
        <v>3.0</v>
      </c>
      <c r="K88" s="28" t="n">
        <v>0.0</v>
      </c>
      <c r="L88" s="28" t="n">
        <v>0.0</v>
      </c>
      <c r="M88" s="28" t="n">
        <v>0.0</v>
      </c>
      <c r="N88" s="28" t="n">
        <v>0.0</v>
      </c>
      <c r="O88" s="32" t="s">
        <v>291</v>
      </c>
    </row>
    <row r="89" ht="22.0" customHeight="true">
      <c r="A89" s="30"/>
      <c r="B89" s="30"/>
      <c r="C89" s="30"/>
      <c r="D89" t="s" s="27">
        <v>178</v>
      </c>
      <c r="E89" t="s" s="26">
        <v>212</v>
      </c>
      <c r="F89" s="30"/>
      <c r="G89" t="n" s="29">
        <v>4.0</v>
      </c>
      <c r="H89" t="n" s="28">
        <v>3.0</v>
      </c>
      <c r="I89" s="30"/>
      <c r="J89" s="30"/>
      <c r="K89" s="30"/>
      <c r="L89" s="30"/>
      <c r="M89" s="30"/>
      <c r="N89" s="30"/>
      <c r="O89" s="30"/>
    </row>
    <row r="90" ht="22.0" customHeight="true">
      <c r="A90" s="30"/>
      <c r="B90" s="26" t="s">
        <v>201</v>
      </c>
      <c r="C90" s="26" t="s">
        <v>208</v>
      </c>
      <c r="D90" t="s" s="27">
        <v>202</v>
      </c>
      <c r="E90" t="s" s="26">
        <v>213</v>
      </c>
      <c r="F90" s="28" t="s">
        <v>290</v>
      </c>
      <c r="G90" t="n" s="29">
        <v>5.0</v>
      </c>
      <c r="H90" t="n" s="28">
        <v>12.0</v>
      </c>
      <c r="I90" s="28" t="n">
        <v>6.0</v>
      </c>
      <c r="J90" s="28" t="n">
        <v>6.0</v>
      </c>
      <c r="K90" s="28" t="n">
        <v>0.0</v>
      </c>
      <c r="L90" s="28" t="n">
        <v>0.0</v>
      </c>
      <c r="M90" s="28" t="n">
        <v>0.0</v>
      </c>
      <c r="N90" s="28" t="n">
        <v>0.0</v>
      </c>
      <c r="O90" s="32" t="s">
        <v>132</v>
      </c>
    </row>
    <row r="91" ht="22.0" customHeight="true">
      <c r="A91" s="30"/>
      <c r="B91" s="30"/>
      <c r="C91" s="30"/>
      <c r="D91" t="s" s="27">
        <v>202</v>
      </c>
      <c r="E91" t="s" s="26">
        <v>214</v>
      </c>
      <c r="F91" s="30"/>
      <c r="G91" t="n" s="29">
        <v>5.0</v>
      </c>
      <c r="H91" t="n" s="28">
        <v>12.0</v>
      </c>
      <c r="I91" s="30"/>
      <c r="J91" s="30"/>
      <c r="K91" s="30"/>
      <c r="L91" s="30"/>
      <c r="M91" s="30"/>
      <c r="N91" s="30"/>
      <c r="O91" s="30"/>
    </row>
    <row r="92" ht="22.0" customHeight="true">
      <c r="A92" s="30"/>
      <c r="B92" s="30"/>
      <c r="C92" s="30"/>
      <c r="D92" t="s" s="27">
        <v>202</v>
      </c>
      <c r="E92" t="s" s="26">
        <v>215</v>
      </c>
      <c r="F92" s="30"/>
      <c r="G92" t="n" s="29">
        <v>5.0</v>
      </c>
      <c r="H92" t="n" s="28">
        <v>12.0</v>
      </c>
      <c r="I92" s="30"/>
      <c r="J92" s="30"/>
      <c r="K92" s="30"/>
      <c r="L92" s="30"/>
      <c r="M92" s="30"/>
      <c r="N92" s="30"/>
      <c r="O92" s="30"/>
    </row>
    <row r="93" ht="22.0" customHeight="true">
      <c r="A93" s="30"/>
      <c r="B93" s="30"/>
      <c r="C93" s="30"/>
      <c r="D93" t="s" s="27">
        <v>202</v>
      </c>
      <c r="E93" t="s" s="26">
        <v>216</v>
      </c>
      <c r="F93" s="30"/>
      <c r="G93" t="n" s="29">
        <v>5.0</v>
      </c>
      <c r="H93" t="n" s="28">
        <v>12.0</v>
      </c>
      <c r="I93" s="30"/>
      <c r="J93" s="30"/>
      <c r="K93" s="30"/>
      <c r="L93" s="30"/>
      <c r="M93" s="30"/>
      <c r="N93" s="30"/>
      <c r="O93" s="30"/>
    </row>
    <row r="94" ht="22.0" customHeight="true">
      <c r="A94" s="30"/>
      <c r="B94" s="26" t="s">
        <v>201</v>
      </c>
      <c r="C94" s="26" t="s">
        <v>208</v>
      </c>
      <c r="D94" t="s" s="27">
        <v>202</v>
      </c>
      <c r="E94" t="s" s="26">
        <v>217</v>
      </c>
      <c r="F94" s="28" t="s">
        <v>289</v>
      </c>
      <c r="G94" t="n" s="29">
        <v>5.0</v>
      </c>
      <c r="H94" t="n" s="28">
        <v>6.0</v>
      </c>
      <c r="I94" s="28" t="n">
        <v>3.0</v>
      </c>
      <c r="J94" s="28" t="n">
        <v>3.0</v>
      </c>
      <c r="K94" s="28" t="n">
        <v>0.0</v>
      </c>
      <c r="L94" s="28" t="n">
        <v>0.0</v>
      </c>
      <c r="M94" s="28" t="n">
        <v>0.0</v>
      </c>
      <c r="N94" s="28" t="n">
        <v>0.0</v>
      </c>
      <c r="O94" s="32" t="s">
        <v>132</v>
      </c>
    </row>
    <row r="95" ht="22.0" customHeight="true">
      <c r="A95" s="30"/>
      <c r="B95" s="30"/>
      <c r="C95" s="30"/>
      <c r="D95" t="s" s="27">
        <v>202</v>
      </c>
      <c r="E95" t="s" s="26">
        <v>218</v>
      </c>
      <c r="F95" s="30"/>
      <c r="G95" t="n" s="29">
        <v>5.0</v>
      </c>
      <c r="H95" t="n" s="28">
        <v>6.0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30"/>
      <c r="C96" s="30"/>
      <c r="D96" t="s" s="27">
        <v>202</v>
      </c>
      <c r="E96" t="s" s="26">
        <v>219</v>
      </c>
      <c r="F96" s="30"/>
      <c r="G96" t="n" s="29">
        <v>5.0</v>
      </c>
      <c r="H96" t="n" s="28">
        <v>6.0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30"/>
      <c r="C97" s="30"/>
      <c r="D97" t="s" s="27">
        <v>202</v>
      </c>
      <c r="E97" t="s" s="26">
        <v>220</v>
      </c>
      <c r="F97" s="30"/>
      <c r="G97" t="n" s="29">
        <v>5.0</v>
      </c>
      <c r="H97" t="n" s="28">
        <v>6.0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26" t="s">
        <v>139</v>
      </c>
      <c r="C98" s="26" t="s">
        <v>221</v>
      </c>
      <c r="D98" t="s" s="27">
        <v>143</v>
      </c>
      <c r="E98" t="s" s="26">
        <v>222</v>
      </c>
      <c r="F98" s="28" t="s">
        <v>290</v>
      </c>
      <c r="G98" t="n" s="29">
        <v>4.0</v>
      </c>
      <c r="H98" t="n" s="28">
        <v>3.0</v>
      </c>
      <c r="I98" s="28" t="n">
        <v>0.0</v>
      </c>
      <c r="J98" s="28" t="n">
        <v>0.0</v>
      </c>
      <c r="K98" s="28" t="n">
        <v>3.0</v>
      </c>
      <c r="L98" s="28" t="n">
        <v>0.0</v>
      </c>
      <c r="M98" s="28" t="n">
        <v>0.0</v>
      </c>
      <c r="N98" s="28" t="n">
        <v>0.0</v>
      </c>
      <c r="O98" s="32" t="s">
        <v>132</v>
      </c>
    </row>
    <row r="99" ht="22.0" customHeight="true">
      <c r="A99" s="30"/>
      <c r="B99" s="30"/>
      <c r="C99" s="30"/>
      <c r="D99" t="s" s="27">
        <v>143</v>
      </c>
      <c r="E99" t="s" s="26">
        <v>223</v>
      </c>
      <c r="F99" s="30"/>
      <c r="G99" t="n" s="29">
        <v>4.0</v>
      </c>
      <c r="H99" t="n" s="28">
        <v>3.0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30"/>
      <c r="C100" s="30"/>
      <c r="D100" t="s" s="27">
        <v>156</v>
      </c>
      <c r="E100" t="s" s="26">
        <v>224</v>
      </c>
      <c r="F100" s="30"/>
      <c r="G100" t="n" s="29">
        <v>4.0</v>
      </c>
      <c r="H100" t="n" s="28">
        <v>3.0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26" t="s">
        <v>139</v>
      </c>
      <c r="C101" s="26" t="s">
        <v>225</v>
      </c>
      <c r="D101" t="s" s="27">
        <v>143</v>
      </c>
      <c r="E101" t="s" s="26">
        <v>226</v>
      </c>
      <c r="F101" s="28" t="s">
        <v>290</v>
      </c>
      <c r="G101" t="n" s="29">
        <v>4.0</v>
      </c>
      <c r="H101" t="n" s="28">
        <v>3.0</v>
      </c>
      <c r="I101" s="28" t="n">
        <v>0.0</v>
      </c>
      <c r="J101" s="28" t="n">
        <v>0.0</v>
      </c>
      <c r="K101" s="28" t="n">
        <v>0.0</v>
      </c>
      <c r="L101" s="28" t="n">
        <v>3.0</v>
      </c>
      <c r="M101" s="28" t="n">
        <v>0.0</v>
      </c>
      <c r="N101" s="28" t="n">
        <v>0.0</v>
      </c>
      <c r="O101" s="32" t="s">
        <v>132</v>
      </c>
    </row>
    <row r="102" ht="22.0" customHeight="true">
      <c r="A102" s="30"/>
      <c r="B102" s="30"/>
      <c r="C102" s="30"/>
      <c r="D102" t="s" s="27">
        <v>143</v>
      </c>
      <c r="E102" t="s" s="26">
        <v>227</v>
      </c>
      <c r="F102" s="30"/>
      <c r="G102" t="n" s="29">
        <v>4.0</v>
      </c>
      <c r="H102" t="n" s="28">
        <v>3.0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30"/>
      <c r="C103" s="30"/>
      <c r="D103" t="s" s="27">
        <v>147</v>
      </c>
      <c r="E103" t="s" s="26">
        <v>228</v>
      </c>
      <c r="F103" s="30"/>
      <c r="G103" t="n" s="29">
        <v>4.0</v>
      </c>
      <c r="H103" t="n" s="28">
        <v>3.0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30"/>
      <c r="C104" s="30"/>
      <c r="D104" t="s" s="27">
        <v>147</v>
      </c>
      <c r="E104" t="s" s="26">
        <v>229</v>
      </c>
      <c r="F104" s="30"/>
      <c r="G104" t="n" s="29">
        <v>4.0</v>
      </c>
      <c r="H104" t="n" s="28">
        <v>3.0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26" t="s">
        <v>139</v>
      </c>
      <c r="C105" s="26" t="s">
        <v>208</v>
      </c>
      <c r="D105" t="s" s="27">
        <v>178</v>
      </c>
      <c r="E105" t="s" s="26">
        <v>230</v>
      </c>
      <c r="F105" s="28" t="s">
        <v>290</v>
      </c>
      <c r="G105" t="n" s="29">
        <v>4.0</v>
      </c>
      <c r="H105" t="n" s="28">
        <v>8.0</v>
      </c>
      <c r="I105" s="28" t="n">
        <v>0.0</v>
      </c>
      <c r="J105" s="28" t="n">
        <v>0.0</v>
      </c>
      <c r="K105" s="28" t="n">
        <v>0.0</v>
      </c>
      <c r="L105" s="28" t="n">
        <v>8.0</v>
      </c>
      <c r="M105" s="28" t="n">
        <v>0.0</v>
      </c>
      <c r="N105" s="28" t="n">
        <v>0.0</v>
      </c>
      <c r="O105" s="32" t="s">
        <v>132</v>
      </c>
    </row>
    <row r="106" ht="22.0" customHeight="true">
      <c r="A106" s="30"/>
      <c r="B106" s="30"/>
      <c r="C106" s="30"/>
      <c r="D106" t="s" s="27">
        <v>178</v>
      </c>
      <c r="E106" t="s" s="26">
        <v>231</v>
      </c>
      <c r="F106" s="30"/>
      <c r="G106" t="n" s="29">
        <v>4.0</v>
      </c>
      <c r="H106" t="n" s="28">
        <v>8.0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178</v>
      </c>
      <c r="E107" t="s" s="26">
        <v>232</v>
      </c>
      <c r="F107" s="30"/>
      <c r="G107" t="n" s="29">
        <v>4.0</v>
      </c>
      <c r="H107" t="n" s="28">
        <v>8.0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30"/>
      <c r="C108" s="30"/>
      <c r="D108" t="s" s="27">
        <v>178</v>
      </c>
      <c r="E108" t="s" s="26">
        <v>233</v>
      </c>
      <c r="F108" s="30"/>
      <c r="G108" t="n" s="29">
        <v>4.0</v>
      </c>
      <c r="H108" t="n" s="28">
        <v>8.0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26" t="s">
        <v>139</v>
      </c>
      <c r="C109" s="26" t="s">
        <v>208</v>
      </c>
      <c r="D109" t="s" s="27">
        <v>178</v>
      </c>
      <c r="E109" t="s" s="26">
        <v>234</v>
      </c>
      <c r="F109" s="28" t="s">
        <v>290</v>
      </c>
      <c r="G109" t="n" s="29">
        <v>4.0</v>
      </c>
      <c r="H109" t="n" s="28">
        <v>8.0</v>
      </c>
      <c r="I109" s="28" t="n">
        <v>0.0</v>
      </c>
      <c r="J109" s="28" t="n">
        <v>0.0</v>
      </c>
      <c r="K109" s="28" t="n">
        <v>8.0</v>
      </c>
      <c r="L109" s="28" t="n">
        <v>0.0</v>
      </c>
      <c r="M109" s="28" t="n">
        <v>0.0</v>
      </c>
      <c r="N109" s="28" t="n">
        <v>0.0</v>
      </c>
      <c r="O109" s="32" t="s">
        <v>132</v>
      </c>
    </row>
    <row r="110" ht="22.0" customHeight="true">
      <c r="A110" s="30"/>
      <c r="B110" s="30"/>
      <c r="C110" s="30"/>
      <c r="D110" t="s" s="27">
        <v>178</v>
      </c>
      <c r="E110" t="s" s="26">
        <v>235</v>
      </c>
      <c r="F110" s="30"/>
      <c r="G110" t="n" s="29">
        <v>4.0</v>
      </c>
      <c r="H110" t="n" s="28">
        <v>8.0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30"/>
      <c r="C111" s="30"/>
      <c r="D111" t="s" s="27">
        <v>178</v>
      </c>
      <c r="E111" t="s" s="26">
        <v>236</v>
      </c>
      <c r="F111" s="30"/>
      <c r="G111" t="n" s="29">
        <v>4.0</v>
      </c>
      <c r="H111" t="n" s="28">
        <v>8.0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30"/>
      <c r="C112" s="30"/>
      <c r="D112" t="s" s="27">
        <v>178</v>
      </c>
      <c r="E112" t="s" s="26">
        <v>237</v>
      </c>
      <c r="F112" s="30"/>
      <c r="G112" t="n" s="29">
        <v>4.0</v>
      </c>
      <c r="H112" t="n" s="28">
        <v>8.0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26" t="s">
        <v>139</v>
      </c>
      <c r="C113" s="26" t="s">
        <v>187</v>
      </c>
      <c r="D113" t="s" s="27">
        <v>143</v>
      </c>
      <c r="E113" t="s" s="26">
        <v>238</v>
      </c>
      <c r="F113" s="28" t="s">
        <v>290</v>
      </c>
      <c r="G113" t="n" s="29">
        <v>4.0</v>
      </c>
      <c r="H113" t="n" s="28">
        <v>3.0</v>
      </c>
      <c r="I113" s="28" t="n">
        <v>0.0</v>
      </c>
      <c r="J113" s="28" t="n">
        <v>0.0</v>
      </c>
      <c r="K113" s="28" t="n">
        <v>0.0</v>
      </c>
      <c r="L113" s="28" t="n">
        <v>3.0</v>
      </c>
      <c r="M113" s="28" t="n">
        <v>0.0</v>
      </c>
      <c r="N113" s="28" t="n">
        <v>0.0</v>
      </c>
      <c r="O113" s="32" t="s">
        <v>132</v>
      </c>
    </row>
    <row r="114" ht="22.0" customHeight="true">
      <c r="A114" s="30"/>
      <c r="B114" s="30"/>
      <c r="C114" s="30"/>
      <c r="D114" t="s" s="27">
        <v>143</v>
      </c>
      <c r="E114" t="s" s="26">
        <v>239</v>
      </c>
      <c r="F114" s="30"/>
      <c r="G114" t="n" s="29">
        <v>4.0</v>
      </c>
      <c r="H114" t="n" s="28">
        <v>3.0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30"/>
      <c r="C115" s="30"/>
      <c r="D115" t="s" s="27">
        <v>143</v>
      </c>
      <c r="E115" t="s" s="26">
        <v>240</v>
      </c>
      <c r="F115" s="30"/>
      <c r="G115" t="n" s="29">
        <v>4.0</v>
      </c>
      <c r="H115" t="n" s="28">
        <v>3.0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26" t="s">
        <v>198</v>
      </c>
      <c r="C116" s="26" t="s">
        <v>221</v>
      </c>
      <c r="D116" t="s" s="27">
        <v>143</v>
      </c>
      <c r="E116" t="s" s="26">
        <v>241</v>
      </c>
      <c r="F116" s="28" t="s">
        <v>290</v>
      </c>
      <c r="G116" t="n" s="29">
        <v>5.0</v>
      </c>
      <c r="H116" t="n" s="28">
        <v>3.0</v>
      </c>
      <c r="I116" s="28" t="n">
        <v>0.0</v>
      </c>
      <c r="J116" s="28" t="n">
        <v>0.0</v>
      </c>
      <c r="K116" s="28" t="n">
        <v>0.0</v>
      </c>
      <c r="L116" s="28" t="n">
        <v>3.0</v>
      </c>
      <c r="M116" s="28" t="n">
        <v>0.0</v>
      </c>
      <c r="N116" s="28" t="n">
        <v>0.0</v>
      </c>
      <c r="O116" s="32" t="s">
        <v>132</v>
      </c>
    </row>
    <row r="117" ht="22.0" customHeight="true">
      <c r="A117" s="30"/>
      <c r="B117" s="30"/>
      <c r="C117" s="30"/>
      <c r="D117" t="s" s="27">
        <v>143</v>
      </c>
      <c r="E117" t="s" s="26">
        <v>242</v>
      </c>
      <c r="F117" s="30"/>
      <c r="G117" t="n" s="29">
        <v>5.0</v>
      </c>
      <c r="H117" t="n" s="28">
        <v>3.0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30"/>
      <c r="C118" s="30"/>
      <c r="D118" t="s" s="27">
        <v>147</v>
      </c>
      <c r="E118" t="s" s="26">
        <v>243</v>
      </c>
      <c r="F118" s="30"/>
      <c r="G118" t="n" s="29">
        <v>5.0</v>
      </c>
      <c r="H118" t="n" s="28">
        <v>3.0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26" t="s">
        <v>198</v>
      </c>
      <c r="C119" s="26" t="s">
        <v>221</v>
      </c>
      <c r="D119" t="s" s="27">
        <v>143</v>
      </c>
      <c r="E119" t="s" s="26">
        <v>244</v>
      </c>
      <c r="F119" s="28" t="s">
        <v>290</v>
      </c>
      <c r="G119" t="n" s="29">
        <v>5.0</v>
      </c>
      <c r="H119" t="n" s="28">
        <v>3.0</v>
      </c>
      <c r="I119" s="28" t="n">
        <v>0.0</v>
      </c>
      <c r="J119" s="28" t="n">
        <v>0.0</v>
      </c>
      <c r="K119" s="28" t="n">
        <v>3.0</v>
      </c>
      <c r="L119" s="28" t="n">
        <v>0.0</v>
      </c>
      <c r="M119" s="28" t="n">
        <v>0.0</v>
      </c>
      <c r="N119" s="28" t="n">
        <v>0.0</v>
      </c>
      <c r="O119" s="32" t="s">
        <v>132</v>
      </c>
    </row>
    <row r="120" ht="22.0" customHeight="true">
      <c r="A120" s="30"/>
      <c r="B120" s="30"/>
      <c r="C120" s="30"/>
      <c r="D120" t="s" s="27">
        <v>143</v>
      </c>
      <c r="E120" t="s" s="26">
        <v>245</v>
      </c>
      <c r="F120" s="30"/>
      <c r="G120" t="n" s="29">
        <v>5.0</v>
      </c>
      <c r="H120" t="n" s="28">
        <v>3.0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30"/>
      <c r="C121" s="30"/>
      <c r="D121" t="s" s="27">
        <v>147</v>
      </c>
      <c r="E121" t="s" s="26">
        <v>246</v>
      </c>
      <c r="F121" s="30"/>
      <c r="G121" t="n" s="29">
        <v>5.0</v>
      </c>
      <c r="H121" t="n" s="28">
        <v>3.0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26" t="s">
        <v>198</v>
      </c>
      <c r="C122" s="26" t="s">
        <v>247</v>
      </c>
      <c r="D122" t="s" s="27">
        <v>143</v>
      </c>
      <c r="E122" t="s" s="26">
        <v>248</v>
      </c>
      <c r="F122" s="28" t="s">
        <v>290</v>
      </c>
      <c r="G122" t="n" s="29">
        <v>5.0</v>
      </c>
      <c r="H122" t="n" s="28">
        <v>4.0</v>
      </c>
      <c r="I122" s="28" t="n">
        <v>0.0</v>
      </c>
      <c r="J122" s="28" t="n">
        <v>0.0</v>
      </c>
      <c r="K122" s="28" t="n">
        <v>2.0</v>
      </c>
      <c r="L122" s="28" t="n">
        <v>2.0</v>
      </c>
      <c r="M122" s="28" t="n">
        <v>0.0</v>
      </c>
      <c r="N122" s="28" t="n">
        <v>0.0</v>
      </c>
      <c r="O122" s="32" t="s">
        <v>132</v>
      </c>
    </row>
    <row r="123" ht="22.0" customHeight="true">
      <c r="A123" s="30"/>
      <c r="B123" s="30"/>
      <c r="C123" s="30"/>
      <c r="D123" t="s" s="27">
        <v>143</v>
      </c>
      <c r="E123" t="s" s="26">
        <v>227</v>
      </c>
      <c r="F123" s="30"/>
      <c r="G123" t="n" s="29">
        <v>5.0</v>
      </c>
      <c r="H123" t="n" s="28">
        <v>4.0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30"/>
      <c r="C124" s="30"/>
      <c r="D124" t="s" s="27">
        <v>143</v>
      </c>
      <c r="E124" t="s" s="26">
        <v>249</v>
      </c>
      <c r="F124" s="30"/>
      <c r="G124" t="n" s="29">
        <v>5.0</v>
      </c>
      <c r="H124" t="n" s="28">
        <v>4.0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s="30"/>
      <c r="D125" t="s" s="27">
        <v>143</v>
      </c>
      <c r="E125" t="s" s="26">
        <v>250</v>
      </c>
      <c r="F125" s="30"/>
      <c r="G125" t="n" s="29">
        <v>5.0</v>
      </c>
      <c r="H125" t="n" s="28">
        <v>4.0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143</v>
      </c>
      <c r="E126" t="s" s="26">
        <v>251</v>
      </c>
      <c r="F126" s="30"/>
      <c r="G126" t="n" s="29">
        <v>5.0</v>
      </c>
      <c r="H126" t="n" s="28">
        <v>4.0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30"/>
      <c r="C127" s="30"/>
      <c r="D127" t="s" s="27">
        <v>147</v>
      </c>
      <c r="E127" t="s" s="26">
        <v>252</v>
      </c>
      <c r="F127" s="30"/>
      <c r="G127" t="n" s="29">
        <v>5.0</v>
      </c>
      <c r="H127" t="n" s="28">
        <v>4.0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26" t="s">
        <v>184</v>
      </c>
      <c r="C128" s="26" t="s">
        <v>187</v>
      </c>
      <c r="D128" t="s" s="27">
        <v>143</v>
      </c>
      <c r="E128" t="s" s="26">
        <v>207</v>
      </c>
      <c r="F128" s="28" t="s">
        <v>290</v>
      </c>
      <c r="G128" t="n" s="29">
        <v>5.0</v>
      </c>
      <c r="H128" t="n" s="28">
        <v>4.0</v>
      </c>
      <c r="I128" s="28" t="n">
        <v>0.0</v>
      </c>
      <c r="J128" s="28" t="n">
        <v>0.0</v>
      </c>
      <c r="K128" s="28" t="n">
        <v>2.0</v>
      </c>
      <c r="L128" s="28" t="n">
        <v>2.0</v>
      </c>
      <c r="M128" s="28" t="n">
        <v>0.0</v>
      </c>
      <c r="N128" s="28" t="n">
        <v>0.0</v>
      </c>
      <c r="O128" s="32" t="s">
        <v>132</v>
      </c>
    </row>
    <row r="129" ht="22.0" customHeight="true">
      <c r="A129" s="30"/>
      <c r="B129" s="30"/>
      <c r="C129" s="30"/>
      <c r="D129" t="s" s="27">
        <v>143</v>
      </c>
      <c r="E129" t="s" s="26">
        <v>240</v>
      </c>
      <c r="F129" s="30"/>
      <c r="G129" t="n" s="29">
        <v>5.0</v>
      </c>
      <c r="H129" t="n" s="28">
        <v>4.0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26" t="s">
        <v>201</v>
      </c>
      <c r="C130" s="26" t="s">
        <v>208</v>
      </c>
      <c r="D130" t="s" s="27">
        <v>202</v>
      </c>
      <c r="E130" t="s" s="26">
        <v>217</v>
      </c>
      <c r="F130" s="28" t="s">
        <v>290</v>
      </c>
      <c r="G130" t="n" s="29">
        <v>5.0</v>
      </c>
      <c r="H130" t="n" s="28">
        <v>36.0</v>
      </c>
      <c r="I130" s="28" t="n">
        <v>0.0</v>
      </c>
      <c r="J130" s="28" t="n">
        <v>0.0</v>
      </c>
      <c r="K130" s="28" t="n">
        <v>7.0</v>
      </c>
      <c r="L130" s="28" t="n">
        <v>7.0</v>
      </c>
      <c r="M130" s="28" t="n">
        <v>11.0</v>
      </c>
      <c r="N130" s="28" t="n">
        <v>11.0</v>
      </c>
      <c r="O130" s="32" t="s">
        <v>132</v>
      </c>
    </row>
    <row r="131" ht="22.0" customHeight="true">
      <c r="A131" s="30"/>
      <c r="B131" s="30"/>
      <c r="C131" s="30"/>
      <c r="D131" t="s" s="27">
        <v>202</v>
      </c>
      <c r="E131" t="s" s="26">
        <v>218</v>
      </c>
      <c r="F131" s="30"/>
      <c r="G131" t="n" s="29">
        <v>5.0</v>
      </c>
      <c r="H131" t="n" s="28">
        <v>36.0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202</v>
      </c>
      <c r="E132" t="s" s="26">
        <v>219</v>
      </c>
      <c r="F132" s="30"/>
      <c r="G132" t="n" s="29">
        <v>5.0</v>
      </c>
      <c r="H132" t="n" s="28">
        <v>36.0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30"/>
      <c r="C133" s="30"/>
      <c r="D133" t="s" s="27">
        <v>202</v>
      </c>
      <c r="E133" t="s" s="26">
        <v>220</v>
      </c>
      <c r="F133" s="30"/>
      <c r="G133" t="n" s="29">
        <v>5.0</v>
      </c>
      <c r="H133" t="n" s="28">
        <v>36.0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26" t="s">
        <v>198</v>
      </c>
      <c r="C134" s="26" t="s">
        <v>221</v>
      </c>
      <c r="D134" t="s" s="27">
        <v>143</v>
      </c>
      <c r="E134" t="s" s="26">
        <v>241</v>
      </c>
      <c r="F134" s="28" t="s">
        <v>290</v>
      </c>
      <c r="G134" t="n" s="29">
        <v>5.0</v>
      </c>
      <c r="H134" t="n" s="28">
        <v>3.0</v>
      </c>
      <c r="I134" s="28" t="n">
        <v>0.0</v>
      </c>
      <c r="J134" s="28" t="n">
        <v>0.0</v>
      </c>
      <c r="K134" s="28" t="n">
        <v>0.0</v>
      </c>
      <c r="L134" s="28" t="n">
        <v>3.0</v>
      </c>
      <c r="M134" s="28" t="n">
        <v>0.0</v>
      </c>
      <c r="N134" s="28" t="n">
        <v>0.0</v>
      </c>
      <c r="O134" s="32" t="s">
        <v>132</v>
      </c>
    </row>
    <row r="135" ht="22.0" customHeight="true">
      <c r="A135" s="30"/>
      <c r="B135" s="30"/>
      <c r="C135" s="30"/>
      <c r="D135" t="s" s="27">
        <v>143</v>
      </c>
      <c r="E135" t="s" s="26">
        <v>242</v>
      </c>
      <c r="F135" s="30"/>
      <c r="G135" t="n" s="29">
        <v>5.0</v>
      </c>
      <c r="H135" t="n" s="28">
        <v>3.0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26" t="s">
        <v>198</v>
      </c>
      <c r="C136" s="26" t="s">
        <v>221</v>
      </c>
      <c r="D136" t="s" s="27">
        <v>143</v>
      </c>
      <c r="E136" t="s" s="26">
        <v>244</v>
      </c>
      <c r="F136" s="28" t="s">
        <v>290</v>
      </c>
      <c r="G136" t="n" s="29">
        <v>5.0</v>
      </c>
      <c r="H136" t="n" s="28">
        <v>3.0</v>
      </c>
      <c r="I136" s="28" t="n">
        <v>0.0</v>
      </c>
      <c r="J136" s="28" t="n">
        <v>0.0</v>
      </c>
      <c r="K136" s="28" t="n">
        <v>3.0</v>
      </c>
      <c r="L136" s="28" t="n">
        <v>0.0</v>
      </c>
      <c r="M136" s="28" t="n">
        <v>0.0</v>
      </c>
      <c r="N136" s="28" t="n">
        <v>0.0</v>
      </c>
      <c r="O136" s="32" t="s">
        <v>132</v>
      </c>
    </row>
    <row r="137" ht="22.0" customHeight="true">
      <c r="A137" s="30"/>
      <c r="B137" s="30"/>
      <c r="C137" s="30"/>
      <c r="D137" t="s" s="27">
        <v>143</v>
      </c>
      <c r="E137" t="s" s="26">
        <v>245</v>
      </c>
      <c r="F137" s="30"/>
      <c r="G137" t="n" s="29">
        <v>5.0</v>
      </c>
      <c r="H137" t="n" s="28">
        <v>3.0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26" t="s">
        <v>201</v>
      </c>
      <c r="C138" s="26" t="s">
        <v>208</v>
      </c>
      <c r="D138" t="s" s="27">
        <v>202</v>
      </c>
      <c r="E138" t="s" s="26">
        <v>217</v>
      </c>
      <c r="F138" s="28" t="s">
        <v>290</v>
      </c>
      <c r="G138" t="n" s="29">
        <v>5.0</v>
      </c>
      <c r="H138" t="n" s="28">
        <v>34.0</v>
      </c>
      <c r="I138" s="28" t="n">
        <v>0.0</v>
      </c>
      <c r="J138" s="28" t="n">
        <v>0.0</v>
      </c>
      <c r="K138" s="28" t="n">
        <v>7.0</v>
      </c>
      <c r="L138" s="28" t="n">
        <v>7.0</v>
      </c>
      <c r="M138" s="28" t="n">
        <v>10.0</v>
      </c>
      <c r="N138" s="28" t="n">
        <v>10.0</v>
      </c>
      <c r="O138" s="32" t="s">
        <v>132</v>
      </c>
    </row>
    <row r="139" ht="22.0" customHeight="true">
      <c r="A139" s="30"/>
      <c r="B139" s="30"/>
      <c r="C139" s="30"/>
      <c r="D139" t="s" s="27">
        <v>202</v>
      </c>
      <c r="E139" t="s" s="26">
        <v>218</v>
      </c>
      <c r="F139" s="30"/>
      <c r="G139" t="n" s="29">
        <v>5.0</v>
      </c>
      <c r="H139" t="n" s="28">
        <v>34.0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30"/>
      <c r="C140" s="30"/>
      <c r="D140" t="s" s="27">
        <v>202</v>
      </c>
      <c r="E140" t="s" s="26">
        <v>219</v>
      </c>
      <c r="F140" s="30"/>
      <c r="G140" t="n" s="29">
        <v>5.0</v>
      </c>
      <c r="H140" t="n" s="28">
        <v>34.0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30"/>
      <c r="C141" s="30"/>
      <c r="D141" t="s" s="27">
        <v>202</v>
      </c>
      <c r="E141" t="s" s="26">
        <v>220</v>
      </c>
      <c r="F141" s="30"/>
      <c r="G141" t="n" s="29">
        <v>5.0</v>
      </c>
      <c r="H141" t="n" s="28">
        <v>34.0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26" t="s">
        <v>198</v>
      </c>
      <c r="C142" s="26" t="s">
        <v>247</v>
      </c>
      <c r="D142" t="s" s="27">
        <v>143</v>
      </c>
      <c r="E142" t="s" s="26">
        <v>227</v>
      </c>
      <c r="F142" s="28" t="s">
        <v>290</v>
      </c>
      <c r="G142" t="n" s="29">
        <v>5.0</v>
      </c>
      <c r="H142" t="n" s="28">
        <v>4.0</v>
      </c>
      <c r="I142" s="28" t="n">
        <v>0.0</v>
      </c>
      <c r="J142" s="28" t="n">
        <v>0.0</v>
      </c>
      <c r="K142" s="28" t="n">
        <v>2.0</v>
      </c>
      <c r="L142" s="28" t="n">
        <v>2.0</v>
      </c>
      <c r="M142" s="28" t="n">
        <v>0.0</v>
      </c>
      <c r="N142" s="28" t="n">
        <v>0.0</v>
      </c>
      <c r="O142" s="32" t="s">
        <v>132</v>
      </c>
    </row>
    <row r="143" ht="22.0" customHeight="true">
      <c r="A143" s="30"/>
      <c r="B143" s="30"/>
      <c r="C143" s="30"/>
      <c r="D143" t="s" s="27">
        <v>143</v>
      </c>
      <c r="E143" t="s" s="26">
        <v>251</v>
      </c>
      <c r="F143" s="30"/>
      <c r="G143" t="n" s="29">
        <v>5.0</v>
      </c>
      <c r="H143" t="n" s="28">
        <v>4.0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26" t="s">
        <v>139</v>
      </c>
      <c r="C144" s="26" t="s">
        <v>253</v>
      </c>
      <c r="D144" t="s" s="27">
        <v>147</v>
      </c>
      <c r="E144" t="s" s="26">
        <v>192</v>
      </c>
      <c r="F144" s="28" t="s">
        <v>290</v>
      </c>
      <c r="G144" t="n" s="29">
        <v>3.0</v>
      </c>
      <c r="H144" t="n" s="28">
        <v>3.0</v>
      </c>
      <c r="I144" s="28" t="n">
        <v>0.0</v>
      </c>
      <c r="J144" s="28" t="n">
        <v>0.0</v>
      </c>
      <c r="K144" s="28" t="n">
        <v>0.0</v>
      </c>
      <c r="L144" s="28" t="n">
        <v>0.0</v>
      </c>
      <c r="M144" s="28" t="n">
        <v>3.0</v>
      </c>
      <c r="N144" s="28" t="n">
        <v>0.0</v>
      </c>
      <c r="O144" s="32" t="s">
        <v>132</v>
      </c>
    </row>
    <row r="145" ht="22.0" customHeight="true">
      <c r="A145" s="30"/>
      <c r="B145" s="30"/>
      <c r="C145" s="30"/>
      <c r="D145" t="s" s="27">
        <v>147</v>
      </c>
      <c r="E145" t="s" s="26">
        <v>254</v>
      </c>
      <c r="F145" s="30"/>
      <c r="G145" t="n" s="29">
        <v>3.0</v>
      </c>
      <c r="H145" t="n" s="28">
        <v>3.0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30"/>
      <c r="C146" s="30"/>
      <c r="D146" t="s" s="27">
        <v>147</v>
      </c>
      <c r="E146" t="s" s="26">
        <v>255</v>
      </c>
      <c r="F146" s="30"/>
      <c r="G146" t="n" s="29">
        <v>3.0</v>
      </c>
      <c r="H146" t="n" s="28">
        <v>3.0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26" t="s">
        <v>139</v>
      </c>
      <c r="C147" s="26" t="s">
        <v>253</v>
      </c>
      <c r="D147" t="s" s="27">
        <v>143</v>
      </c>
      <c r="E147" t="s" s="26">
        <v>256</v>
      </c>
      <c r="F147" s="28" t="s">
        <v>290</v>
      </c>
      <c r="G147" t="n" s="29">
        <v>3.0</v>
      </c>
      <c r="H147" t="n" s="28">
        <v>3.0</v>
      </c>
      <c r="I147" s="28" t="n">
        <v>0.0</v>
      </c>
      <c r="J147" s="28" t="n">
        <v>0.0</v>
      </c>
      <c r="K147" s="28" t="n">
        <v>0.0</v>
      </c>
      <c r="L147" s="28" t="n">
        <v>0.0</v>
      </c>
      <c r="M147" s="28" t="n">
        <v>0.0</v>
      </c>
      <c r="N147" s="28" t="n">
        <v>3.0</v>
      </c>
      <c r="O147" s="32" t="s">
        <v>132</v>
      </c>
    </row>
    <row r="148" ht="22.0" customHeight="true">
      <c r="A148" s="30"/>
      <c r="B148" s="30"/>
      <c r="C148" s="30"/>
      <c r="D148" t="s" s="27">
        <v>156</v>
      </c>
      <c r="E148" t="s" s="26">
        <v>191</v>
      </c>
      <c r="F148" s="30"/>
      <c r="G148" t="n" s="29">
        <v>3.0</v>
      </c>
      <c r="H148" t="n" s="28">
        <v>3.0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26" t="s">
        <v>139</v>
      </c>
      <c r="C149" s="26" t="s">
        <v>257</v>
      </c>
      <c r="D149" t="s" s="27">
        <v>143</v>
      </c>
      <c r="E149" t="s" s="26">
        <v>258</v>
      </c>
      <c r="F149" s="28" t="s">
        <v>290</v>
      </c>
      <c r="G149" t="n" s="29">
        <v>4.0</v>
      </c>
      <c r="H149" t="n" s="28">
        <v>3.0</v>
      </c>
      <c r="I149" s="28" t="n">
        <v>0.0</v>
      </c>
      <c r="J149" s="28" t="n">
        <v>0.0</v>
      </c>
      <c r="K149" s="28" t="n">
        <v>0.0</v>
      </c>
      <c r="L149" s="28" t="n">
        <v>0.0</v>
      </c>
      <c r="M149" s="28" t="n">
        <v>3.0</v>
      </c>
      <c r="N149" s="28" t="n">
        <v>0.0</v>
      </c>
      <c r="O149" s="32" t="s">
        <v>132</v>
      </c>
    </row>
    <row r="150" ht="22.0" customHeight="true">
      <c r="A150" s="30"/>
      <c r="B150" s="30"/>
      <c r="C150" s="30"/>
      <c r="D150" t="s" s="27">
        <v>143</v>
      </c>
      <c r="E150" t="s" s="26">
        <v>259</v>
      </c>
      <c r="F150" s="30"/>
      <c r="G150" t="n" s="29">
        <v>4.0</v>
      </c>
      <c r="H150" t="n" s="28">
        <v>3.0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30"/>
      <c r="C151" s="30"/>
      <c r="D151" t="s" s="27">
        <v>156</v>
      </c>
      <c r="E151" t="s" s="26">
        <v>260</v>
      </c>
      <c r="F151" s="30"/>
      <c r="G151" t="n" s="29">
        <v>4.0</v>
      </c>
      <c r="H151" t="n" s="28">
        <v>3.0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26" t="s">
        <v>139</v>
      </c>
      <c r="C152" s="26" t="s">
        <v>221</v>
      </c>
      <c r="D152" t="s" s="27">
        <v>143</v>
      </c>
      <c r="E152" t="s" s="26">
        <v>261</v>
      </c>
      <c r="F152" s="28" t="s">
        <v>290</v>
      </c>
      <c r="G152" t="n" s="29">
        <v>4.0</v>
      </c>
      <c r="H152" t="n" s="28">
        <v>3.0</v>
      </c>
      <c r="I152" s="28" t="n">
        <v>0.0</v>
      </c>
      <c r="J152" s="28" t="n">
        <v>0.0</v>
      </c>
      <c r="K152" s="28" t="n">
        <v>0.0</v>
      </c>
      <c r="L152" s="28" t="n">
        <v>0.0</v>
      </c>
      <c r="M152" s="28" t="n">
        <v>3.0</v>
      </c>
      <c r="N152" s="28" t="n">
        <v>0.0</v>
      </c>
      <c r="O152" s="32" t="s">
        <v>132</v>
      </c>
    </row>
    <row r="153" ht="22.0" customHeight="true">
      <c r="A153" s="30"/>
      <c r="B153" s="30"/>
      <c r="C153" s="30"/>
      <c r="D153" t="s" s="27">
        <v>143</v>
      </c>
      <c r="E153" t="s" s="26">
        <v>262</v>
      </c>
      <c r="F153" s="30"/>
      <c r="G153" t="n" s="29">
        <v>4.0</v>
      </c>
      <c r="H153" t="n" s="28">
        <v>3.0</v>
      </c>
      <c r="I153" s="30"/>
      <c r="J153" s="30"/>
      <c r="K153" s="30"/>
      <c r="L153" s="30"/>
      <c r="M153" s="30"/>
      <c r="N153" s="30"/>
      <c r="O153" s="30"/>
    </row>
    <row r="154" ht="22.0" customHeight="true">
      <c r="A154" s="30"/>
      <c r="B154" s="30"/>
      <c r="C154" s="30"/>
      <c r="D154" t="s" s="27">
        <v>156</v>
      </c>
      <c r="E154" t="s" s="26">
        <v>263</v>
      </c>
      <c r="F154" s="30"/>
      <c r="G154" t="n" s="29">
        <v>4.0</v>
      </c>
      <c r="H154" t="n" s="28">
        <v>3.0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26" t="s">
        <v>139</v>
      </c>
      <c r="C155" s="26" t="s">
        <v>225</v>
      </c>
      <c r="D155" t="s" s="27">
        <v>147</v>
      </c>
      <c r="E155" t="s" s="26">
        <v>264</v>
      </c>
      <c r="F155" s="28" t="s">
        <v>290</v>
      </c>
      <c r="G155" t="n" s="29">
        <v>4.0</v>
      </c>
      <c r="H155" t="n" s="28">
        <v>3.0</v>
      </c>
      <c r="I155" s="28" t="n">
        <v>0.0</v>
      </c>
      <c r="J155" s="28" t="n">
        <v>0.0</v>
      </c>
      <c r="K155" s="28" t="n">
        <v>0.0</v>
      </c>
      <c r="L155" s="28" t="n">
        <v>0.0</v>
      </c>
      <c r="M155" s="28" t="n">
        <v>0.0</v>
      </c>
      <c r="N155" s="28" t="n">
        <v>3.0</v>
      </c>
      <c r="O155" s="32" t="s">
        <v>132</v>
      </c>
    </row>
    <row r="156" ht="22.0" customHeight="true">
      <c r="A156" s="30"/>
      <c r="B156" s="30"/>
      <c r="C156" s="30"/>
      <c r="D156" t="s" s="27">
        <v>147</v>
      </c>
      <c r="E156" t="s" s="26">
        <v>265</v>
      </c>
      <c r="F156" s="30"/>
      <c r="G156" t="n" s="29">
        <v>4.0</v>
      </c>
      <c r="H156" t="n" s="28">
        <v>3.0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30"/>
      <c r="C157" s="30"/>
      <c r="D157" t="s" s="27">
        <v>147</v>
      </c>
      <c r="E157" t="s" s="26">
        <v>266</v>
      </c>
      <c r="F157" s="30"/>
      <c r="G157" t="n" s="29">
        <v>4.0</v>
      </c>
      <c r="H157" t="n" s="28">
        <v>3.0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30"/>
      <c r="C158" s="30"/>
      <c r="D158" t="s" s="27">
        <v>147</v>
      </c>
      <c r="E158" t="s" s="26">
        <v>267</v>
      </c>
      <c r="F158" s="30"/>
      <c r="G158" t="n" s="29">
        <v>4.0</v>
      </c>
      <c r="H158" t="n" s="28">
        <v>3.0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26" t="s">
        <v>139</v>
      </c>
      <c r="C159" s="26" t="s">
        <v>208</v>
      </c>
      <c r="D159" t="s" s="27">
        <v>178</v>
      </c>
      <c r="E159" t="s" s="26">
        <v>268</v>
      </c>
      <c r="F159" s="28" t="s">
        <v>290</v>
      </c>
      <c r="G159" t="n" s="29">
        <v>4.0</v>
      </c>
      <c r="H159" t="n" s="28">
        <v>13.0</v>
      </c>
      <c r="I159" s="28" t="n">
        <v>0.0</v>
      </c>
      <c r="J159" s="28" t="n">
        <v>0.0</v>
      </c>
      <c r="K159" s="28" t="n">
        <v>0.0</v>
      </c>
      <c r="L159" s="28" t="n">
        <v>0.0</v>
      </c>
      <c r="M159" s="28" t="n">
        <v>0.0</v>
      </c>
      <c r="N159" s="28" t="n">
        <v>13.0</v>
      </c>
      <c r="O159" s="32" t="s">
        <v>132</v>
      </c>
    </row>
    <row r="160" ht="22.0" customHeight="true">
      <c r="A160" s="30"/>
      <c r="B160" s="30"/>
      <c r="C160" s="30"/>
      <c r="D160" t="s" s="27">
        <v>178</v>
      </c>
      <c r="E160" t="s" s="26">
        <v>269</v>
      </c>
      <c r="F160" s="30"/>
      <c r="G160" t="n" s="29">
        <v>4.0</v>
      </c>
      <c r="H160" t="n" s="28">
        <v>13.0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178</v>
      </c>
      <c r="E161" t="s" s="26">
        <v>270</v>
      </c>
      <c r="F161" s="30"/>
      <c r="G161" t="n" s="29">
        <v>4.0</v>
      </c>
      <c r="H161" t="n" s="28">
        <v>13.0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30"/>
      <c r="C162" s="30"/>
      <c r="D162" t="s" s="27">
        <v>178</v>
      </c>
      <c r="E162" t="s" s="26">
        <v>271</v>
      </c>
      <c r="F162" s="30"/>
      <c r="G162" t="n" s="29">
        <v>4.0</v>
      </c>
      <c r="H162" t="n" s="28">
        <v>13.0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26" t="s">
        <v>139</v>
      </c>
      <c r="C163" s="26" t="s">
        <v>208</v>
      </c>
      <c r="D163" t="s" s="27">
        <v>178</v>
      </c>
      <c r="E163" t="s" s="26">
        <v>272</v>
      </c>
      <c r="F163" s="28" t="s">
        <v>290</v>
      </c>
      <c r="G163" t="n" s="29">
        <v>4.0</v>
      </c>
      <c r="H163" t="n" s="28">
        <v>8.0</v>
      </c>
      <c r="I163" s="28" t="n">
        <v>0.0</v>
      </c>
      <c r="J163" s="28" t="n">
        <v>0.0</v>
      </c>
      <c r="K163" s="28" t="n">
        <v>0.0</v>
      </c>
      <c r="L163" s="28" t="n">
        <v>0.0</v>
      </c>
      <c r="M163" s="28" t="n">
        <v>8.0</v>
      </c>
      <c r="N163" s="28" t="n">
        <v>0.0</v>
      </c>
      <c r="O163" s="32" t="s">
        <v>132</v>
      </c>
    </row>
    <row r="164" ht="22.0" customHeight="true">
      <c r="A164" s="30"/>
      <c r="B164" s="30"/>
      <c r="C164" s="30"/>
      <c r="D164" t="s" s="27">
        <v>178</v>
      </c>
      <c r="E164" t="s" s="26">
        <v>273</v>
      </c>
      <c r="F164" s="30"/>
      <c r="G164" t="n" s="29">
        <v>4.0</v>
      </c>
      <c r="H164" t="n" s="28">
        <v>8.0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30"/>
      <c r="C165" s="30"/>
      <c r="D165" t="s" s="27">
        <v>178</v>
      </c>
      <c r="E165" t="s" s="26">
        <v>274</v>
      </c>
      <c r="F165" s="30"/>
      <c r="G165" t="n" s="29">
        <v>4.0</v>
      </c>
      <c r="H165" t="n" s="28">
        <v>8.0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30"/>
      <c r="C166" s="30"/>
      <c r="D166" t="s" s="27">
        <v>178</v>
      </c>
      <c r="E166" t="s" s="26">
        <v>275</v>
      </c>
      <c r="F166" s="30"/>
      <c r="G166" t="n" s="29">
        <v>4.0</v>
      </c>
      <c r="H166" t="n" s="28">
        <v>8.0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26" t="s">
        <v>198</v>
      </c>
      <c r="C167" s="26" t="s">
        <v>247</v>
      </c>
      <c r="D167" t="s" s="27">
        <v>143</v>
      </c>
      <c r="E167" t="s" s="26">
        <v>276</v>
      </c>
      <c r="F167" s="28" t="s">
        <v>290</v>
      </c>
      <c r="G167" t="n" s="29">
        <v>5.0</v>
      </c>
      <c r="H167" t="n" s="28">
        <v>3.0</v>
      </c>
      <c r="I167" s="28" t="n">
        <v>0.0</v>
      </c>
      <c r="J167" s="28" t="n">
        <v>0.0</v>
      </c>
      <c r="K167" s="28" t="n">
        <v>0.0</v>
      </c>
      <c r="L167" s="28" t="n">
        <v>0.0</v>
      </c>
      <c r="M167" s="28" t="n">
        <v>2.0</v>
      </c>
      <c r="N167" s="28" t="n">
        <v>1.0</v>
      </c>
      <c r="O167" s="32" t="s">
        <v>132</v>
      </c>
    </row>
    <row r="168" ht="22.0" customHeight="true">
      <c r="A168" s="30"/>
      <c r="B168" s="30"/>
      <c r="C168" s="30"/>
      <c r="D168" t="s" s="27">
        <v>143</v>
      </c>
      <c r="E168" t="s" s="26">
        <v>277</v>
      </c>
      <c r="F168" s="30"/>
      <c r="G168" t="n" s="29">
        <v>5.0</v>
      </c>
      <c r="H168" t="n" s="28">
        <v>3.0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30"/>
      <c r="C169" s="30"/>
      <c r="D169" t="s" s="27">
        <v>143</v>
      </c>
      <c r="E169" t="s" s="26">
        <v>278</v>
      </c>
      <c r="F169" s="30"/>
      <c r="G169" t="n" s="29">
        <v>5.0</v>
      </c>
      <c r="H169" t="n" s="28">
        <v>3.0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30"/>
      <c r="C170" s="30"/>
      <c r="D170" t="s" s="27">
        <v>143</v>
      </c>
      <c r="E170" t="s" s="26">
        <v>267</v>
      </c>
      <c r="F170" s="30"/>
      <c r="G170" t="n" s="29">
        <v>5.0</v>
      </c>
      <c r="H170" t="n" s="28">
        <v>3.0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30"/>
      <c r="C171" s="30"/>
      <c r="D171" t="s" s="27">
        <v>147</v>
      </c>
      <c r="E171" t="s" s="26">
        <v>279</v>
      </c>
      <c r="F171" s="30"/>
      <c r="G171" t="n" s="29">
        <v>5.0</v>
      </c>
      <c r="H171" t="n" s="28">
        <v>3.0</v>
      </c>
      <c r="I171" s="30"/>
      <c r="J171" s="30"/>
      <c r="K171" s="30"/>
      <c r="L171" s="30"/>
      <c r="M171" s="30"/>
      <c r="N171" s="30"/>
      <c r="O171" s="30"/>
    </row>
    <row r="172" ht="22.0" customHeight="true">
      <c r="A172" s="30"/>
      <c r="B172" s="30"/>
      <c r="C172" s="30"/>
      <c r="D172" t="s" s="27">
        <v>147</v>
      </c>
      <c r="E172" t="s" s="26">
        <v>280</v>
      </c>
      <c r="F172" s="30"/>
      <c r="G172" t="n" s="29">
        <v>5.0</v>
      </c>
      <c r="H172" t="n" s="28">
        <v>3.0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26" t="s">
        <v>190</v>
      </c>
      <c r="C173" t="s" s="26">
        <v>281</v>
      </c>
      <c r="D173" t="s" s="27">
        <v>143</v>
      </c>
      <c r="E173" t="s" s="26">
        <v>282</v>
      </c>
      <c r="F173" s="28" t="s">
        <v>290</v>
      </c>
      <c r="G173" t="n" s="29">
        <v>5.0</v>
      </c>
      <c r="H173" t="n" s="28">
        <v>4.0</v>
      </c>
      <c r="I173" s="28" t="n">
        <v>0.0</v>
      </c>
      <c r="J173" s="28" t="n">
        <v>0.0</v>
      </c>
      <c r="K173" s="28" t="n">
        <v>0.0</v>
      </c>
      <c r="L173" s="28" t="n">
        <v>0.0</v>
      </c>
      <c r="M173" s="28" t="n">
        <v>2.0</v>
      </c>
      <c r="N173" s="28" t="n">
        <v>2.0</v>
      </c>
      <c r="O173" s="32" t="s">
        <v>132</v>
      </c>
    </row>
    <row r="174" ht="22.0" customHeight="true">
      <c r="A174" s="30"/>
      <c r="B174" s="30"/>
      <c r="C174" s="26" t="s">
        <v>283</v>
      </c>
      <c r="D174" t="s" s="27">
        <v>143</v>
      </c>
      <c r="E174" t="s" s="26">
        <v>284</v>
      </c>
      <c r="F174" s="30"/>
      <c r="G174" t="n" s="29">
        <v>5.0</v>
      </c>
      <c r="H174" t="n" s="28">
        <v>4.0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30"/>
      <c r="C175" s="30"/>
      <c r="D175" t="s" s="27">
        <v>143</v>
      </c>
      <c r="E175" t="s" s="26">
        <v>285</v>
      </c>
      <c r="F175" s="30"/>
      <c r="G175" t="n" s="29">
        <v>5.0</v>
      </c>
      <c r="H175" t="n" s="28">
        <v>4.0</v>
      </c>
      <c r="I175" s="30"/>
      <c r="J175" s="30"/>
      <c r="K175" s="30"/>
      <c r="L175" s="30"/>
      <c r="M175" s="30"/>
      <c r="N175" s="30"/>
      <c r="O175" s="30"/>
    </row>
    <row r="176" ht="22.0" customHeight="true">
      <c r="A176" s="30"/>
      <c r="B176" s="30"/>
      <c r="C176" t="s" s="26">
        <v>253</v>
      </c>
      <c r="D176" t="s" s="27">
        <v>143</v>
      </c>
      <c r="E176" t="s" s="26">
        <v>286</v>
      </c>
      <c r="F176" s="30"/>
      <c r="G176" t="n" s="29">
        <v>5.0</v>
      </c>
      <c r="H176" t="n" s="28">
        <v>4.0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0"/>
      <c r="B177" s="26" t="s">
        <v>184</v>
      </c>
      <c r="C177" s="26" t="s">
        <v>185</v>
      </c>
      <c r="D177" t="s" s="27">
        <v>143</v>
      </c>
      <c r="E177" t="s" s="26">
        <v>287</v>
      </c>
      <c r="F177" s="28" t="s">
        <v>290</v>
      </c>
      <c r="G177" t="n" s="29">
        <v>5.0</v>
      </c>
      <c r="H177" t="n" s="28">
        <v>3.0</v>
      </c>
      <c r="I177" s="28" t="n">
        <v>0.0</v>
      </c>
      <c r="J177" s="28" t="n">
        <v>0.0</v>
      </c>
      <c r="K177" s="28" t="n">
        <v>0.0</v>
      </c>
      <c r="L177" s="28" t="n">
        <v>0.0</v>
      </c>
      <c r="M177" s="28" t="n">
        <v>0.0</v>
      </c>
      <c r="N177" s="28" t="n">
        <v>3.0</v>
      </c>
      <c r="O177" s="32" t="s">
        <v>132</v>
      </c>
    </row>
    <row r="178" ht="22.0" customHeight="true">
      <c r="A178" s="30"/>
      <c r="B178" s="30"/>
      <c r="C178" s="30"/>
      <c r="D178" t="s" s="27">
        <v>143</v>
      </c>
      <c r="E178" t="s" s="26">
        <v>288</v>
      </c>
      <c r="F178" s="30"/>
      <c r="G178" t="n" s="29">
        <v>5.0</v>
      </c>
      <c r="H178" t="n" s="28">
        <v>3.0</v>
      </c>
      <c r="I178" s="30"/>
      <c r="J178" s="30"/>
      <c r="K178" s="30"/>
      <c r="L178" s="30"/>
      <c r="M178" s="30"/>
      <c r="N178" s="30"/>
      <c r="O178" s="30"/>
    </row>
    <row r="179" ht="22.0" customHeight="true">
      <c r="A179" s="30"/>
      <c r="B179" s="26" t="s">
        <v>190</v>
      </c>
      <c r="C179" t="s" s="26">
        <v>281</v>
      </c>
      <c r="D179" t="s" s="27">
        <v>143</v>
      </c>
      <c r="E179" t="s" s="26">
        <v>282</v>
      </c>
      <c r="F179" s="28" t="s">
        <v>290</v>
      </c>
      <c r="G179" t="n" s="29">
        <v>5.0</v>
      </c>
      <c r="H179" t="n" s="28">
        <v>4.0</v>
      </c>
      <c r="I179" s="28" t="n">
        <v>0.0</v>
      </c>
      <c r="J179" s="28" t="n">
        <v>0.0</v>
      </c>
      <c r="K179" s="28" t="n">
        <v>0.0</v>
      </c>
      <c r="L179" s="28" t="n">
        <v>0.0</v>
      </c>
      <c r="M179" s="28" t="n">
        <v>2.0</v>
      </c>
      <c r="N179" s="28" t="n">
        <v>2.0</v>
      </c>
      <c r="O179" s="32" t="s">
        <v>132</v>
      </c>
    </row>
    <row r="180" ht="22.0" customHeight="true">
      <c r="A180" s="30"/>
      <c r="B180" s="30"/>
      <c r="C180" s="26" t="s">
        <v>283</v>
      </c>
      <c r="D180" t="s" s="27">
        <v>143</v>
      </c>
      <c r="E180" t="s" s="26">
        <v>284</v>
      </c>
      <c r="F180" s="30"/>
      <c r="G180" t="n" s="29">
        <v>5.0</v>
      </c>
      <c r="H180" t="n" s="28">
        <v>4.0</v>
      </c>
      <c r="I180" s="30"/>
      <c r="J180" s="30"/>
      <c r="K180" s="30"/>
      <c r="L180" s="30"/>
      <c r="M180" s="30"/>
      <c r="N180" s="30"/>
      <c r="O180" s="30"/>
    </row>
    <row r="181" ht="22.0" customHeight="true">
      <c r="A181" s="30"/>
      <c r="B181" s="30"/>
      <c r="C181" s="30"/>
      <c r="D181" t="s" s="27">
        <v>143</v>
      </c>
      <c r="E181" t="s" s="26">
        <v>285</v>
      </c>
      <c r="F181" s="30"/>
      <c r="G181" t="n" s="29">
        <v>5.0</v>
      </c>
      <c r="H181" t="n" s="28">
        <v>4.0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0"/>
      <c r="B182" s="30"/>
      <c r="C182" t="s" s="26">
        <v>253</v>
      </c>
      <c r="D182" t="s" s="27">
        <v>143</v>
      </c>
      <c r="E182" t="s" s="26">
        <v>286</v>
      </c>
      <c r="F182" s="30"/>
      <c r="G182" t="n" s="29">
        <v>5.0</v>
      </c>
      <c r="H182" t="n" s="28">
        <v>4.0</v>
      </c>
      <c r="I182" s="30"/>
      <c r="J182" s="30"/>
      <c r="K182" s="30"/>
      <c r="L182" s="30"/>
      <c r="M182" s="30"/>
      <c r="N182" s="30"/>
      <c r="O182" s="30"/>
    </row>
    <row r="183" ht="22.0" customHeight="true">
      <c r="A183" s="30"/>
      <c r="B183" s="26" t="s">
        <v>198</v>
      </c>
      <c r="C183" s="26" t="s">
        <v>247</v>
      </c>
      <c r="D183" t="s" s="27">
        <v>143</v>
      </c>
      <c r="E183" t="s" s="26">
        <v>276</v>
      </c>
      <c r="F183" s="28" t="s">
        <v>290</v>
      </c>
      <c r="G183" t="n" s="29">
        <v>5.0</v>
      </c>
      <c r="H183" t="n" s="28">
        <v>3.0</v>
      </c>
      <c r="I183" s="28" t="n">
        <v>0.0</v>
      </c>
      <c r="J183" s="28" t="n">
        <v>0.0</v>
      </c>
      <c r="K183" s="28" t="n">
        <v>0.0</v>
      </c>
      <c r="L183" s="28" t="n">
        <v>0.0</v>
      </c>
      <c r="M183" s="28" t="n">
        <v>2.0</v>
      </c>
      <c r="N183" s="28" t="n">
        <v>1.0</v>
      </c>
      <c r="O183" s="32" t="s">
        <v>132</v>
      </c>
    </row>
    <row r="184" ht="22.0" customHeight="true">
      <c r="A184" s="30"/>
      <c r="B184" s="30"/>
      <c r="C184" s="30"/>
      <c r="D184" t="s" s="27">
        <v>143</v>
      </c>
      <c r="E184" t="s" s="26">
        <v>278</v>
      </c>
      <c r="F184" s="30"/>
      <c r="G184" t="n" s="29">
        <v>5.0</v>
      </c>
      <c r="H184" t="n" s="28">
        <v>3.0</v>
      </c>
      <c r="I184" s="30"/>
      <c r="J184" s="30"/>
      <c r="K184" s="30"/>
      <c r="L184" s="30"/>
      <c r="M184" s="30"/>
      <c r="N184" s="30"/>
      <c r="O184" s="30"/>
    </row>
    <row r="185" ht="22.0" customHeight="true">
      <c r="A185" s="30"/>
      <c r="B185" s="30"/>
      <c r="C185" s="30"/>
      <c r="D185" t="s" s="27">
        <v>143</v>
      </c>
      <c r="E185" t="s" s="26">
        <v>267</v>
      </c>
      <c r="F185" s="30"/>
      <c r="G185" t="n" s="29">
        <v>5.0</v>
      </c>
      <c r="H185" t="n" s="28">
        <v>3.0</v>
      </c>
      <c r="I185" s="30"/>
      <c r="J185" s="30"/>
      <c r="K185" s="30"/>
      <c r="L185" s="30"/>
      <c r="M185" s="30"/>
      <c r="N185" s="30"/>
      <c r="O185" s="30"/>
    </row>
    <row r="186" ht="22.0" customHeight="true">
      <c r="A186" s="30"/>
      <c r="B186" s="26" t="s">
        <v>184</v>
      </c>
      <c r="C186" s="26" t="s">
        <v>185</v>
      </c>
      <c r="D186" t="s" s="27">
        <v>143</v>
      </c>
      <c r="E186" t="s" s="26">
        <v>287</v>
      </c>
      <c r="F186" s="28" t="s">
        <v>290</v>
      </c>
      <c r="G186" t="n" s="29">
        <v>5.0</v>
      </c>
      <c r="H186" t="n" s="28">
        <v>3.0</v>
      </c>
      <c r="I186" s="28" t="n">
        <v>0.0</v>
      </c>
      <c r="J186" s="28" t="n">
        <v>0.0</v>
      </c>
      <c r="K186" s="28" t="n">
        <v>0.0</v>
      </c>
      <c r="L186" s="28" t="n">
        <v>0.0</v>
      </c>
      <c r="M186" s="28" t="n">
        <v>0.0</v>
      </c>
      <c r="N186" s="28" t="n">
        <v>3.0</v>
      </c>
      <c r="O186" s="32" t="s">
        <v>132</v>
      </c>
    </row>
    <row r="187" ht="22.0" customHeight="true">
      <c r="A187" s="30"/>
      <c r="B187" s="30"/>
      <c r="C187" s="30"/>
      <c r="D187" t="s" s="27">
        <v>143</v>
      </c>
      <c r="E187" t="s" s="26">
        <v>288</v>
      </c>
      <c r="F187" s="30"/>
      <c r="G187" t="n" s="29">
        <v>5.0</v>
      </c>
      <c r="H187" t="n" s="28">
        <v>3.0</v>
      </c>
      <c r="I187" s="30"/>
      <c r="J187" s="30"/>
      <c r="K187" s="30"/>
      <c r="L187" s="30"/>
      <c r="M187" s="30"/>
      <c r="N187" s="30"/>
      <c r="O187" s="30"/>
    </row>
    <row r="188" ht="22.0" customHeight="true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</row>
    <row r="189" ht="22.0" customHeight="true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</row>
    <row r="190" ht="17.25" customHeight="true">
      <c r="A190" t="s" s="40">
        <v>102</v>
      </c>
      <c r="B190" s="40"/>
      <c r="C190" s="40"/>
      <c r="D190" s="10"/>
      <c r="E190" s="10"/>
      <c r="F190" s="10"/>
      <c r="G190" s="20"/>
      <c r="H190" s="20"/>
      <c r="I190" t="n" s="20">
        <v>29.0</v>
      </c>
      <c r="J190" t="n" s="20">
        <v>29.0</v>
      </c>
      <c r="K190" t="n" s="20">
        <v>29.0</v>
      </c>
      <c r="L190" t="n" s="20">
        <v>29.0</v>
      </c>
      <c r="M190" t="n" s="20">
        <v>28.0</v>
      </c>
      <c r="N190" t="n" s="20">
        <v>28.0</v>
      </c>
      <c r="O190" s="34"/>
    </row>
    <row r="191" ht="17.25" customHeight="true">
      <c r="A191" t="s" s="40">
        <v>109</v>
      </c>
      <c r="B191" s="40"/>
      <c r="C191" s="40"/>
      <c r="D191" s="35"/>
      <c r="E191" s="10"/>
      <c r="F191" s="10"/>
      <c r="G191" s="20"/>
      <c r="H191" s="20"/>
      <c r="I191" t="n" s="20">
        <v>3.0</v>
      </c>
      <c r="J191" t="n" s="20">
        <v>3.0</v>
      </c>
      <c r="K191" t="n" s="20">
        <v>3.0</v>
      </c>
      <c r="L191" t="n" s="20">
        <v>3.0</v>
      </c>
      <c r="M191" t="n" s="20">
        <v>2.0</v>
      </c>
      <c r="N191" t="n" s="20">
        <v>2.0</v>
      </c>
      <c r="O191" s="34"/>
    </row>
    <row r="192" ht="17.25" customHeight="true">
      <c r="A192" t="s" s="40">
        <v>116</v>
      </c>
      <c r="B192" s="40"/>
      <c r="C192" s="40"/>
      <c r="D192" s="10"/>
      <c r="E192" s="10"/>
      <c r="F192" s="10"/>
      <c r="G192" s="20"/>
      <c r="H192" s="20"/>
      <c r="I192" t="n" s="20">
        <v>32.0</v>
      </c>
      <c r="J192" t="n" s="20">
        <v>32.0</v>
      </c>
      <c r="K192" t="n" s="20">
        <v>32.0</v>
      </c>
      <c r="L192" t="n" s="20">
        <v>32.0</v>
      </c>
      <c r="M192" t="n" s="20">
        <v>30.0</v>
      </c>
      <c r="N192" t="n" s="20">
        <v>30.0</v>
      </c>
      <c r="O192" s="34"/>
    </row>
    <row r="193" ht="18.0" customHeight="true">
      <c r="A193" t="s" s="40">
        <v>123</v>
      </c>
      <c r="B193" s="40"/>
      <c r="C193" s="40"/>
      <c r="D193" s="10"/>
      <c r="E193" s="10"/>
      <c r="F193" s="10"/>
      <c r="G193" s="20"/>
      <c r="H193" s="20"/>
      <c r="I193" t="n" s="40">
        <v>64.0</v>
      </c>
      <c r="J193" s="40"/>
      <c r="K193" t="n" s="40">
        <v>64.0</v>
      </c>
      <c r="L193" s="40"/>
      <c r="M193" t="n" s="40">
        <v>60.0</v>
      </c>
      <c r="N193" s="40"/>
      <c r="O193" s="34"/>
    </row>
    <row r="194" ht="15.5" customHeight="true"/>
    <row r="195" ht="15.5" customHeight="true"/>
  </sheetData>
  <mergeCells count="37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85"/>
    <mergeCell ref="B5:B42"/>
    <mergeCell ref="C5:C42"/>
    <mergeCell ref="B43:B63"/>
    <mergeCell ref="C43:C50"/>
    <mergeCell ref="C51:C53"/>
    <mergeCell ref="C54:C58"/>
    <mergeCell ref="C59:C60"/>
    <mergeCell ref="C61:C63"/>
    <mergeCell ref="B64:B85"/>
    <mergeCell ref="C64:C72"/>
    <mergeCell ref="C73:C75"/>
    <mergeCell ref="C76:C80"/>
    <mergeCell ref="C81:C82"/>
    <mergeCell ref="C83:C85"/>
    <mergeCell ref="F5:F10"/>
    <mergeCell ref="F11:F12"/>
    <mergeCell ref="F13:F18"/>
    <mergeCell ref="F19:F24"/>
    <mergeCell ref="F25:F31"/>
    <mergeCell ref="F33:F34"/>
    <mergeCell ref="F35:F36"/>
    <mergeCell ref="F37:F38"/>
    <mergeCell ref="F39:F42"/>
    <mergeCell ref="F43:F45"/>
    <mergeCell ref="F47:F49"/>
    <mergeCell ref="F52:F53"/>
    <mergeCell ref="F54:F56"/>
    <mergeCell ref="F57:F58"/>
    <mergeCell ref="F61:F63"/>
    <mergeCell ref="F64:F66"/>
    <mergeCell ref="F67:F68"/>
    <mergeCell ref="F69:F71"/>
    <mergeCell ref="F74:F75"/>
    <mergeCell ref="F76:F78"/>
    <mergeCell ref="F79:F80"/>
    <mergeCell ref="F83:F85"/>
    <mergeCell ref="O5:O42"/>
    <mergeCell ref="O43:O50"/>
    <mergeCell ref="O51:O53"/>
    <mergeCell ref="O54:O58"/>
    <mergeCell ref="O59:O60"/>
    <mergeCell ref="O61:O63"/>
    <mergeCell ref="O64:O72"/>
    <mergeCell ref="O73:O75"/>
    <mergeCell ref="O76:O80"/>
    <mergeCell ref="O81:O82"/>
    <mergeCell ref="O83:O85"/>
    <mergeCell ref="A86:A187"/>
    <mergeCell ref="B86:B87"/>
    <mergeCell ref="C86:C87"/>
    <mergeCell ref="B88:B89"/>
    <mergeCell ref="C88:C89"/>
    <mergeCell ref="B90:B93"/>
    <mergeCell ref="C90:C93"/>
    <mergeCell ref="B94:B97"/>
    <mergeCell ref="C94:C97"/>
    <mergeCell ref="B98:B100"/>
    <mergeCell ref="C98:C100"/>
    <mergeCell ref="B101:B104"/>
    <mergeCell ref="C101:C104"/>
    <mergeCell ref="B105:B108"/>
    <mergeCell ref="C105:C108"/>
    <mergeCell ref="B109:B112"/>
    <mergeCell ref="C109:C112"/>
    <mergeCell ref="B113:B115"/>
    <mergeCell ref="C113:C115"/>
    <mergeCell ref="B116:B118"/>
    <mergeCell ref="C116:C118"/>
    <mergeCell ref="B119:B121"/>
    <mergeCell ref="C119:C121"/>
    <mergeCell ref="B122:B127"/>
    <mergeCell ref="C122:C127"/>
    <mergeCell ref="B128:B129"/>
    <mergeCell ref="C128:C129"/>
    <mergeCell ref="B130:B133"/>
    <mergeCell ref="C130:C133"/>
    <mergeCell ref="B134:B135"/>
    <mergeCell ref="C134:C135"/>
    <mergeCell ref="B136:B137"/>
    <mergeCell ref="C136:C137"/>
    <mergeCell ref="B138:B141"/>
    <mergeCell ref="C138:C141"/>
    <mergeCell ref="B142:B143"/>
    <mergeCell ref="C142:C143"/>
    <mergeCell ref="B144:B146"/>
    <mergeCell ref="C144:C146"/>
    <mergeCell ref="B147:B148"/>
    <mergeCell ref="C147:C148"/>
    <mergeCell ref="B149:B151"/>
    <mergeCell ref="C149:C151"/>
    <mergeCell ref="B152:B154"/>
    <mergeCell ref="C152:C154"/>
    <mergeCell ref="B155:B158"/>
    <mergeCell ref="C155:C158"/>
    <mergeCell ref="B159:B162"/>
    <mergeCell ref="C159:C162"/>
    <mergeCell ref="B163:B166"/>
    <mergeCell ref="C163:C166"/>
    <mergeCell ref="B167:B172"/>
    <mergeCell ref="C167:C172"/>
    <mergeCell ref="B173:B176"/>
    <mergeCell ref="C174:C175"/>
    <mergeCell ref="B177:B178"/>
    <mergeCell ref="C177:C178"/>
    <mergeCell ref="B179:B182"/>
    <mergeCell ref="C180:C181"/>
    <mergeCell ref="B183:B185"/>
    <mergeCell ref="C183:C185"/>
    <mergeCell ref="B186:B187"/>
    <mergeCell ref="C186:C187"/>
    <mergeCell ref="F86:F87"/>
    <mergeCell ref="F88:F89"/>
    <mergeCell ref="F90:F93"/>
    <mergeCell ref="F94:F97"/>
    <mergeCell ref="F98:F100"/>
    <mergeCell ref="F101:F104"/>
    <mergeCell ref="F105:F108"/>
    <mergeCell ref="F109:F112"/>
    <mergeCell ref="F113:F115"/>
    <mergeCell ref="F116:F118"/>
    <mergeCell ref="F119:F121"/>
    <mergeCell ref="F122:F127"/>
    <mergeCell ref="F128:F129"/>
    <mergeCell ref="F130:F133"/>
    <mergeCell ref="F134:F135"/>
    <mergeCell ref="F136:F137"/>
    <mergeCell ref="F138:F141"/>
    <mergeCell ref="F142:F143"/>
    <mergeCell ref="F144:F146"/>
    <mergeCell ref="F147:F148"/>
    <mergeCell ref="F149:F151"/>
    <mergeCell ref="F152:F154"/>
    <mergeCell ref="F155:F158"/>
    <mergeCell ref="F159:F162"/>
    <mergeCell ref="F163:F166"/>
    <mergeCell ref="F167:F172"/>
    <mergeCell ref="F173:F176"/>
    <mergeCell ref="F177:F178"/>
    <mergeCell ref="F179:F182"/>
    <mergeCell ref="F183:F185"/>
    <mergeCell ref="F186:F187"/>
    <mergeCell ref="I86:I87"/>
    <mergeCell ref="J86:J87"/>
    <mergeCell ref="K86:K87"/>
    <mergeCell ref="L86:L87"/>
    <mergeCell ref="M86:M87"/>
    <mergeCell ref="N86:N87"/>
    <mergeCell ref="I88:I89"/>
    <mergeCell ref="J88:J89"/>
    <mergeCell ref="K88:K89"/>
    <mergeCell ref="L88:L89"/>
    <mergeCell ref="M88:M89"/>
    <mergeCell ref="N88:N89"/>
    <mergeCell ref="I90:I93"/>
    <mergeCell ref="J90:J93"/>
    <mergeCell ref="K90:K93"/>
    <mergeCell ref="L90:L93"/>
    <mergeCell ref="M90:M93"/>
    <mergeCell ref="N90:N93"/>
    <mergeCell ref="I94:I97"/>
    <mergeCell ref="J94:J97"/>
    <mergeCell ref="K94:K97"/>
    <mergeCell ref="L94:L97"/>
    <mergeCell ref="M94:M97"/>
    <mergeCell ref="N94:N97"/>
    <mergeCell ref="I98:I100"/>
    <mergeCell ref="J98:J100"/>
    <mergeCell ref="K98:K100"/>
    <mergeCell ref="L98:L100"/>
    <mergeCell ref="M98:M100"/>
    <mergeCell ref="N98:N100"/>
    <mergeCell ref="I101:I104"/>
    <mergeCell ref="J101:J104"/>
    <mergeCell ref="K101:K104"/>
    <mergeCell ref="L101:L104"/>
    <mergeCell ref="M101:M104"/>
    <mergeCell ref="N101:N104"/>
    <mergeCell ref="I105:I108"/>
    <mergeCell ref="J105:J108"/>
    <mergeCell ref="K105:K108"/>
    <mergeCell ref="L105:L108"/>
    <mergeCell ref="M105:M108"/>
    <mergeCell ref="N105:N108"/>
    <mergeCell ref="I109:I112"/>
    <mergeCell ref="J109:J112"/>
    <mergeCell ref="K109:K112"/>
    <mergeCell ref="L109:L112"/>
    <mergeCell ref="M109:M112"/>
    <mergeCell ref="N109:N112"/>
    <mergeCell ref="I113:I115"/>
    <mergeCell ref="J113:J115"/>
    <mergeCell ref="K113:K115"/>
    <mergeCell ref="L113:L115"/>
    <mergeCell ref="M113:M115"/>
    <mergeCell ref="N113:N115"/>
    <mergeCell ref="I116:I118"/>
    <mergeCell ref="J116:J118"/>
    <mergeCell ref="K116:K118"/>
    <mergeCell ref="L116:L118"/>
    <mergeCell ref="M116:M118"/>
    <mergeCell ref="N116:N118"/>
    <mergeCell ref="I119:I121"/>
    <mergeCell ref="J119:J121"/>
    <mergeCell ref="K119:K121"/>
    <mergeCell ref="L119:L121"/>
    <mergeCell ref="M119:M121"/>
    <mergeCell ref="N119:N121"/>
    <mergeCell ref="I122:I127"/>
    <mergeCell ref="J122:J127"/>
    <mergeCell ref="K122:K127"/>
    <mergeCell ref="L122:L127"/>
    <mergeCell ref="M122:M127"/>
    <mergeCell ref="N122:N127"/>
    <mergeCell ref="I128:I129"/>
    <mergeCell ref="J128:J129"/>
    <mergeCell ref="K128:K129"/>
    <mergeCell ref="L128:L129"/>
    <mergeCell ref="M128:M129"/>
    <mergeCell ref="N128:N129"/>
    <mergeCell ref="I130:I133"/>
    <mergeCell ref="J130:J133"/>
    <mergeCell ref="K130:K133"/>
    <mergeCell ref="L130:L133"/>
    <mergeCell ref="M130:M133"/>
    <mergeCell ref="N130:N133"/>
    <mergeCell ref="I134:I135"/>
    <mergeCell ref="J134:J135"/>
    <mergeCell ref="K134:K135"/>
    <mergeCell ref="L134:L135"/>
    <mergeCell ref="M134:M135"/>
    <mergeCell ref="N134:N135"/>
    <mergeCell ref="I136:I137"/>
    <mergeCell ref="J136:J137"/>
    <mergeCell ref="K136:K137"/>
    <mergeCell ref="L136:L137"/>
    <mergeCell ref="M136:M137"/>
    <mergeCell ref="N136:N137"/>
    <mergeCell ref="I138:I141"/>
    <mergeCell ref="J138:J141"/>
    <mergeCell ref="K138:K141"/>
    <mergeCell ref="L138:L141"/>
    <mergeCell ref="M138:M141"/>
    <mergeCell ref="N138:N141"/>
    <mergeCell ref="I142:I143"/>
    <mergeCell ref="J142:J143"/>
    <mergeCell ref="K142:K143"/>
    <mergeCell ref="L142:L143"/>
    <mergeCell ref="M142:M143"/>
    <mergeCell ref="N142:N143"/>
    <mergeCell ref="I144:I146"/>
    <mergeCell ref="J144:J146"/>
    <mergeCell ref="K144:K146"/>
    <mergeCell ref="L144:L146"/>
    <mergeCell ref="M144:M146"/>
    <mergeCell ref="N144:N146"/>
    <mergeCell ref="I147:I148"/>
    <mergeCell ref="J147:J148"/>
    <mergeCell ref="K147:K148"/>
    <mergeCell ref="L147:L148"/>
    <mergeCell ref="M147:M148"/>
    <mergeCell ref="N147:N148"/>
    <mergeCell ref="I149:I151"/>
    <mergeCell ref="J149:J151"/>
    <mergeCell ref="K149:K151"/>
    <mergeCell ref="L149:L151"/>
    <mergeCell ref="M149:M151"/>
    <mergeCell ref="N149:N151"/>
    <mergeCell ref="I152:I154"/>
    <mergeCell ref="J152:J154"/>
    <mergeCell ref="K152:K154"/>
    <mergeCell ref="L152:L154"/>
    <mergeCell ref="M152:M154"/>
    <mergeCell ref="N152:N154"/>
    <mergeCell ref="I155:I158"/>
    <mergeCell ref="J155:J158"/>
    <mergeCell ref="K155:K158"/>
    <mergeCell ref="L155:L158"/>
    <mergeCell ref="M155:M158"/>
    <mergeCell ref="N155:N158"/>
    <mergeCell ref="I159:I162"/>
    <mergeCell ref="J159:J162"/>
    <mergeCell ref="K159:K162"/>
    <mergeCell ref="L159:L162"/>
    <mergeCell ref="M159:M162"/>
    <mergeCell ref="N159:N162"/>
    <mergeCell ref="I163:I166"/>
    <mergeCell ref="J163:J166"/>
    <mergeCell ref="K163:K166"/>
    <mergeCell ref="L163:L166"/>
    <mergeCell ref="M163:M166"/>
    <mergeCell ref="N163:N166"/>
    <mergeCell ref="I167:I172"/>
    <mergeCell ref="J167:J172"/>
    <mergeCell ref="K167:K172"/>
    <mergeCell ref="L167:L172"/>
    <mergeCell ref="M167:M172"/>
    <mergeCell ref="N167:N172"/>
    <mergeCell ref="I173:I176"/>
    <mergeCell ref="J173:J176"/>
    <mergeCell ref="K173:K176"/>
    <mergeCell ref="L173:L176"/>
    <mergeCell ref="M173:M176"/>
    <mergeCell ref="N173:N176"/>
    <mergeCell ref="I177:I178"/>
    <mergeCell ref="J177:J178"/>
    <mergeCell ref="K177:K178"/>
    <mergeCell ref="L177:L178"/>
    <mergeCell ref="M177:M178"/>
    <mergeCell ref="N177:N178"/>
    <mergeCell ref="I179:I182"/>
    <mergeCell ref="J179:J182"/>
    <mergeCell ref="K179:K182"/>
    <mergeCell ref="L179:L182"/>
    <mergeCell ref="M179:M182"/>
    <mergeCell ref="N179:N182"/>
    <mergeCell ref="I183:I185"/>
    <mergeCell ref="J183:J185"/>
    <mergeCell ref="K183:K185"/>
    <mergeCell ref="L183:L185"/>
    <mergeCell ref="M183:M185"/>
    <mergeCell ref="N183:N185"/>
    <mergeCell ref="I186:I187"/>
    <mergeCell ref="J186:J187"/>
    <mergeCell ref="K186:K187"/>
    <mergeCell ref="L186:L187"/>
    <mergeCell ref="M186:M187"/>
    <mergeCell ref="N186:N187"/>
    <mergeCell ref="O86:O87"/>
    <mergeCell ref="O88:O89"/>
    <mergeCell ref="O90:O93"/>
    <mergeCell ref="O94:O97"/>
    <mergeCell ref="O98:O100"/>
    <mergeCell ref="O101:O104"/>
    <mergeCell ref="O105:O108"/>
    <mergeCell ref="O109:O112"/>
    <mergeCell ref="O113:O115"/>
    <mergeCell ref="O116:O118"/>
    <mergeCell ref="O119:O121"/>
    <mergeCell ref="O122:O127"/>
    <mergeCell ref="O128:O129"/>
    <mergeCell ref="O130:O133"/>
    <mergeCell ref="O134:O135"/>
    <mergeCell ref="O136:O137"/>
    <mergeCell ref="O138:O141"/>
    <mergeCell ref="O142:O143"/>
    <mergeCell ref="O144:O146"/>
    <mergeCell ref="O147:O148"/>
    <mergeCell ref="O149:O151"/>
    <mergeCell ref="O152:O154"/>
    <mergeCell ref="O155:O158"/>
    <mergeCell ref="O159:O162"/>
    <mergeCell ref="O163:O166"/>
    <mergeCell ref="O167:O172"/>
    <mergeCell ref="O173:O176"/>
    <mergeCell ref="O177:O178"/>
    <mergeCell ref="O179:O182"/>
    <mergeCell ref="O183:O185"/>
    <mergeCell ref="O186:O187"/>
    <mergeCell ref="A190:C190"/>
    <mergeCell ref="A191:C191"/>
    <mergeCell ref="A192:C192"/>
    <mergeCell ref="A193:C193"/>
    <mergeCell ref="I193:J193"/>
    <mergeCell ref="K193:L193"/>
    <mergeCell ref="M193:N193"/>
  </mergeCells>
  <phoneticPr fontId="1" type="noConversion"/>
  <conditionalFormatting sqref="">
    <cfRule type="cellIs" dxfId="2" priority="685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8">
    <cfRule type="cellIs" dxfId="2" priority="494" operator="equal">
      <formula>0</formula>
    </cfRule>
  </conditionalFormatting>
  <conditionalFormatting sqref="J88">
    <cfRule type="cellIs" dxfId="2" priority="495" operator="equal">
      <formula>0</formula>
    </cfRule>
  </conditionalFormatting>
  <conditionalFormatting sqref="K88">
    <cfRule type="cellIs" dxfId="2" priority="496" operator="equal">
      <formula>0</formula>
    </cfRule>
  </conditionalFormatting>
  <conditionalFormatting sqref="L88">
    <cfRule type="cellIs" dxfId="2" priority="497" operator="equal">
      <formula>0</formula>
    </cfRule>
  </conditionalFormatting>
  <conditionalFormatting sqref="M88">
    <cfRule type="cellIs" dxfId="2" priority="498" operator="equal">
      <formula>0</formula>
    </cfRule>
  </conditionalFormatting>
  <conditionalFormatting sqref="N88">
    <cfRule type="cellIs" dxfId="2" priority="499" operator="equal">
      <formula>0</formula>
    </cfRule>
  </conditionalFormatting>
  <conditionalFormatting sqref="I90">
    <cfRule type="cellIs" dxfId="2" priority="500" operator="equal">
      <formula>0</formula>
    </cfRule>
  </conditionalFormatting>
  <conditionalFormatting sqref="J90">
    <cfRule type="cellIs" dxfId="2" priority="501" operator="equal">
      <formula>0</formula>
    </cfRule>
  </conditionalFormatting>
  <conditionalFormatting sqref="K90">
    <cfRule type="cellIs" dxfId="2" priority="502" operator="equal">
      <formula>0</formula>
    </cfRule>
  </conditionalFormatting>
  <conditionalFormatting sqref="L90">
    <cfRule type="cellIs" dxfId="2" priority="503" operator="equal">
      <formula>0</formula>
    </cfRule>
  </conditionalFormatting>
  <conditionalFormatting sqref="M90">
    <cfRule type="cellIs" dxfId="2" priority="504" operator="equal">
      <formula>0</formula>
    </cfRule>
  </conditionalFormatting>
  <conditionalFormatting sqref="N90">
    <cfRule type="cellIs" dxfId="2" priority="505" operator="equal">
      <formula>0</formula>
    </cfRule>
  </conditionalFormatting>
  <conditionalFormatting sqref="I94">
    <cfRule type="cellIs" dxfId="2" priority="506" operator="equal">
      <formula>0</formula>
    </cfRule>
  </conditionalFormatting>
  <conditionalFormatting sqref="J94">
    <cfRule type="cellIs" dxfId="2" priority="507" operator="equal">
      <formula>0</formula>
    </cfRule>
  </conditionalFormatting>
  <conditionalFormatting sqref="K94">
    <cfRule type="cellIs" dxfId="2" priority="508" operator="equal">
      <formula>0</formula>
    </cfRule>
  </conditionalFormatting>
  <conditionalFormatting sqref="L94">
    <cfRule type="cellIs" dxfId="2" priority="509" operator="equal">
      <formula>0</formula>
    </cfRule>
  </conditionalFormatting>
  <conditionalFormatting sqref="M94">
    <cfRule type="cellIs" dxfId="2" priority="510" operator="equal">
      <formula>0</formula>
    </cfRule>
  </conditionalFormatting>
  <conditionalFormatting sqref="N94">
    <cfRule type="cellIs" dxfId="2" priority="511" operator="equal">
      <formula>0</formula>
    </cfRule>
  </conditionalFormatting>
  <conditionalFormatting sqref="I98">
    <cfRule type="cellIs" dxfId="2" priority="512" operator="equal">
      <formula>0</formula>
    </cfRule>
  </conditionalFormatting>
  <conditionalFormatting sqref="J98">
    <cfRule type="cellIs" dxfId="2" priority="513" operator="equal">
      <formula>0</formula>
    </cfRule>
  </conditionalFormatting>
  <conditionalFormatting sqref="K98">
    <cfRule type="cellIs" dxfId="2" priority="514" operator="equal">
      <formula>0</formula>
    </cfRule>
  </conditionalFormatting>
  <conditionalFormatting sqref="L98">
    <cfRule type="cellIs" dxfId="2" priority="515" operator="equal">
      <formula>0</formula>
    </cfRule>
  </conditionalFormatting>
  <conditionalFormatting sqref="M98">
    <cfRule type="cellIs" dxfId="2" priority="516" operator="equal">
      <formula>0</formula>
    </cfRule>
  </conditionalFormatting>
  <conditionalFormatting sqref="N98">
    <cfRule type="cellIs" dxfId="2" priority="517" operator="equal">
      <formula>0</formula>
    </cfRule>
  </conditionalFormatting>
  <conditionalFormatting sqref="I101">
    <cfRule type="cellIs" dxfId="2" priority="518" operator="equal">
      <formula>0</formula>
    </cfRule>
  </conditionalFormatting>
  <conditionalFormatting sqref="J101">
    <cfRule type="cellIs" dxfId="2" priority="519" operator="equal">
      <formula>0</formula>
    </cfRule>
  </conditionalFormatting>
  <conditionalFormatting sqref="K101">
    <cfRule type="cellIs" dxfId="2" priority="520" operator="equal">
      <formula>0</formula>
    </cfRule>
  </conditionalFormatting>
  <conditionalFormatting sqref="L101">
    <cfRule type="cellIs" dxfId="2" priority="521" operator="equal">
      <formula>0</formula>
    </cfRule>
  </conditionalFormatting>
  <conditionalFormatting sqref="M101">
    <cfRule type="cellIs" dxfId="2" priority="522" operator="equal">
      <formula>0</formula>
    </cfRule>
  </conditionalFormatting>
  <conditionalFormatting sqref="N101">
    <cfRule type="cellIs" dxfId="2" priority="523" operator="equal">
      <formula>0</formula>
    </cfRule>
  </conditionalFormatting>
  <conditionalFormatting sqref="I105">
    <cfRule type="cellIs" dxfId="2" priority="524" operator="equal">
      <formula>0</formula>
    </cfRule>
  </conditionalFormatting>
  <conditionalFormatting sqref="J105">
    <cfRule type="cellIs" dxfId="2" priority="525" operator="equal">
      <formula>0</formula>
    </cfRule>
  </conditionalFormatting>
  <conditionalFormatting sqref="K105">
    <cfRule type="cellIs" dxfId="2" priority="526" operator="equal">
      <formula>0</formula>
    </cfRule>
  </conditionalFormatting>
  <conditionalFormatting sqref="L105">
    <cfRule type="cellIs" dxfId="2" priority="527" operator="equal">
      <formula>0</formula>
    </cfRule>
  </conditionalFormatting>
  <conditionalFormatting sqref="M105">
    <cfRule type="cellIs" dxfId="2" priority="528" operator="equal">
      <formula>0</formula>
    </cfRule>
  </conditionalFormatting>
  <conditionalFormatting sqref="N105">
    <cfRule type="cellIs" dxfId="2" priority="529" operator="equal">
      <formula>0</formula>
    </cfRule>
  </conditionalFormatting>
  <conditionalFormatting sqref="I109">
    <cfRule type="cellIs" dxfId="2" priority="530" operator="equal">
      <formula>0</formula>
    </cfRule>
  </conditionalFormatting>
  <conditionalFormatting sqref="J109">
    <cfRule type="cellIs" dxfId="2" priority="531" operator="equal">
      <formula>0</formula>
    </cfRule>
  </conditionalFormatting>
  <conditionalFormatting sqref="K109">
    <cfRule type="cellIs" dxfId="2" priority="532" operator="equal">
      <formula>0</formula>
    </cfRule>
  </conditionalFormatting>
  <conditionalFormatting sqref="L109">
    <cfRule type="cellIs" dxfId="2" priority="533" operator="equal">
      <formula>0</formula>
    </cfRule>
  </conditionalFormatting>
  <conditionalFormatting sqref="M109">
    <cfRule type="cellIs" dxfId="2" priority="534" operator="equal">
      <formula>0</formula>
    </cfRule>
  </conditionalFormatting>
  <conditionalFormatting sqref="N109">
    <cfRule type="cellIs" dxfId="2" priority="535" operator="equal">
      <formula>0</formula>
    </cfRule>
  </conditionalFormatting>
  <conditionalFormatting sqref="I113">
    <cfRule type="cellIs" dxfId="2" priority="536" operator="equal">
      <formula>0</formula>
    </cfRule>
  </conditionalFormatting>
  <conditionalFormatting sqref="J113">
    <cfRule type="cellIs" dxfId="2" priority="537" operator="equal">
      <formula>0</formula>
    </cfRule>
  </conditionalFormatting>
  <conditionalFormatting sqref="K113">
    <cfRule type="cellIs" dxfId="2" priority="538" operator="equal">
      <formula>0</formula>
    </cfRule>
  </conditionalFormatting>
  <conditionalFormatting sqref="L113">
    <cfRule type="cellIs" dxfId="2" priority="539" operator="equal">
      <formula>0</formula>
    </cfRule>
  </conditionalFormatting>
  <conditionalFormatting sqref="M113">
    <cfRule type="cellIs" dxfId="2" priority="540" operator="equal">
      <formula>0</formula>
    </cfRule>
  </conditionalFormatting>
  <conditionalFormatting sqref="N113">
    <cfRule type="cellIs" dxfId="2" priority="541" operator="equal">
      <formula>0</formula>
    </cfRule>
  </conditionalFormatting>
  <conditionalFormatting sqref="I116">
    <cfRule type="cellIs" dxfId="2" priority="542" operator="equal">
      <formula>0</formula>
    </cfRule>
  </conditionalFormatting>
  <conditionalFormatting sqref="J116">
    <cfRule type="cellIs" dxfId="2" priority="543" operator="equal">
      <formula>0</formula>
    </cfRule>
  </conditionalFormatting>
  <conditionalFormatting sqref="K116">
    <cfRule type="cellIs" dxfId="2" priority="544" operator="equal">
      <formula>0</formula>
    </cfRule>
  </conditionalFormatting>
  <conditionalFormatting sqref="L116">
    <cfRule type="cellIs" dxfId="2" priority="545" operator="equal">
      <formula>0</formula>
    </cfRule>
  </conditionalFormatting>
  <conditionalFormatting sqref="M116">
    <cfRule type="cellIs" dxfId="2" priority="546" operator="equal">
      <formula>0</formula>
    </cfRule>
  </conditionalFormatting>
  <conditionalFormatting sqref="N116">
    <cfRule type="cellIs" dxfId="2" priority="547" operator="equal">
      <formula>0</formula>
    </cfRule>
  </conditionalFormatting>
  <conditionalFormatting sqref="I119">
    <cfRule type="cellIs" dxfId="2" priority="548" operator="equal">
      <formula>0</formula>
    </cfRule>
  </conditionalFormatting>
  <conditionalFormatting sqref="J119">
    <cfRule type="cellIs" dxfId="2" priority="549" operator="equal">
      <formula>0</formula>
    </cfRule>
  </conditionalFormatting>
  <conditionalFormatting sqref="K119">
    <cfRule type="cellIs" dxfId="2" priority="550" operator="equal">
      <formula>0</formula>
    </cfRule>
  </conditionalFormatting>
  <conditionalFormatting sqref="L119">
    <cfRule type="cellIs" dxfId="2" priority="551" operator="equal">
      <formula>0</formula>
    </cfRule>
  </conditionalFormatting>
  <conditionalFormatting sqref="M119">
    <cfRule type="cellIs" dxfId="2" priority="552" operator="equal">
      <formula>0</formula>
    </cfRule>
  </conditionalFormatting>
  <conditionalFormatting sqref="N119">
    <cfRule type="cellIs" dxfId="2" priority="553" operator="equal">
      <formula>0</formula>
    </cfRule>
  </conditionalFormatting>
  <conditionalFormatting sqref="I122">
    <cfRule type="cellIs" dxfId="2" priority="554" operator="equal">
      <formula>0</formula>
    </cfRule>
  </conditionalFormatting>
  <conditionalFormatting sqref="J122">
    <cfRule type="cellIs" dxfId="2" priority="555" operator="equal">
      <formula>0</formula>
    </cfRule>
  </conditionalFormatting>
  <conditionalFormatting sqref="K122">
    <cfRule type="cellIs" dxfId="2" priority="556" operator="equal">
      <formula>0</formula>
    </cfRule>
  </conditionalFormatting>
  <conditionalFormatting sqref="L122">
    <cfRule type="cellIs" dxfId="2" priority="557" operator="equal">
      <formula>0</formula>
    </cfRule>
  </conditionalFormatting>
  <conditionalFormatting sqref="M122">
    <cfRule type="cellIs" dxfId="2" priority="558" operator="equal">
      <formula>0</formula>
    </cfRule>
  </conditionalFormatting>
  <conditionalFormatting sqref="N122">
    <cfRule type="cellIs" dxfId="2" priority="559" operator="equal">
      <formula>0</formula>
    </cfRule>
  </conditionalFormatting>
  <conditionalFormatting sqref="I128">
    <cfRule type="cellIs" dxfId="2" priority="560" operator="equal">
      <formula>0</formula>
    </cfRule>
  </conditionalFormatting>
  <conditionalFormatting sqref="J128">
    <cfRule type="cellIs" dxfId="2" priority="561" operator="equal">
      <formula>0</formula>
    </cfRule>
  </conditionalFormatting>
  <conditionalFormatting sqref="K128">
    <cfRule type="cellIs" dxfId="2" priority="562" operator="equal">
      <formula>0</formula>
    </cfRule>
  </conditionalFormatting>
  <conditionalFormatting sqref="L128">
    <cfRule type="cellIs" dxfId="2" priority="563" operator="equal">
      <formula>0</formula>
    </cfRule>
  </conditionalFormatting>
  <conditionalFormatting sqref="M128">
    <cfRule type="cellIs" dxfId="2" priority="564" operator="equal">
      <formula>0</formula>
    </cfRule>
  </conditionalFormatting>
  <conditionalFormatting sqref="N128">
    <cfRule type="cellIs" dxfId="2" priority="565" operator="equal">
      <formula>0</formula>
    </cfRule>
  </conditionalFormatting>
  <conditionalFormatting sqref="I130">
    <cfRule type="cellIs" dxfId="2" priority="566" operator="equal">
      <formula>0</formula>
    </cfRule>
  </conditionalFormatting>
  <conditionalFormatting sqref="J130">
    <cfRule type="cellIs" dxfId="2" priority="567" operator="equal">
      <formula>0</formula>
    </cfRule>
  </conditionalFormatting>
  <conditionalFormatting sqref="K130">
    <cfRule type="cellIs" dxfId="2" priority="568" operator="equal">
      <formula>0</formula>
    </cfRule>
  </conditionalFormatting>
  <conditionalFormatting sqref="L130">
    <cfRule type="cellIs" dxfId="2" priority="569" operator="equal">
      <formula>0</formula>
    </cfRule>
  </conditionalFormatting>
  <conditionalFormatting sqref="M130">
    <cfRule type="cellIs" dxfId="2" priority="570" operator="equal">
      <formula>0</formula>
    </cfRule>
  </conditionalFormatting>
  <conditionalFormatting sqref="N130">
    <cfRule type="cellIs" dxfId="2" priority="571" operator="equal">
      <formula>0</formula>
    </cfRule>
  </conditionalFormatting>
  <conditionalFormatting sqref="I134">
    <cfRule type="cellIs" dxfId="2" priority="572" operator="equal">
      <formula>0</formula>
    </cfRule>
  </conditionalFormatting>
  <conditionalFormatting sqref="J134">
    <cfRule type="cellIs" dxfId="2" priority="573" operator="equal">
      <formula>0</formula>
    </cfRule>
  </conditionalFormatting>
  <conditionalFormatting sqref="K134">
    <cfRule type="cellIs" dxfId="2" priority="574" operator="equal">
      <formula>0</formula>
    </cfRule>
  </conditionalFormatting>
  <conditionalFormatting sqref="L134">
    <cfRule type="cellIs" dxfId="2" priority="575" operator="equal">
      <formula>0</formula>
    </cfRule>
  </conditionalFormatting>
  <conditionalFormatting sqref="M134">
    <cfRule type="cellIs" dxfId="2" priority="576" operator="equal">
      <formula>0</formula>
    </cfRule>
  </conditionalFormatting>
  <conditionalFormatting sqref="N134">
    <cfRule type="cellIs" dxfId="2" priority="577" operator="equal">
      <formula>0</formula>
    </cfRule>
  </conditionalFormatting>
  <conditionalFormatting sqref="I136">
    <cfRule type="cellIs" dxfId="2" priority="578" operator="equal">
      <formula>0</formula>
    </cfRule>
  </conditionalFormatting>
  <conditionalFormatting sqref="J136">
    <cfRule type="cellIs" dxfId="2" priority="579" operator="equal">
      <formula>0</formula>
    </cfRule>
  </conditionalFormatting>
  <conditionalFormatting sqref="K136">
    <cfRule type="cellIs" dxfId="2" priority="580" operator="equal">
      <formula>0</formula>
    </cfRule>
  </conditionalFormatting>
  <conditionalFormatting sqref="L136">
    <cfRule type="cellIs" dxfId="2" priority="581" operator="equal">
      <formula>0</formula>
    </cfRule>
  </conditionalFormatting>
  <conditionalFormatting sqref="M136">
    <cfRule type="cellIs" dxfId="2" priority="582" operator="equal">
      <formula>0</formula>
    </cfRule>
  </conditionalFormatting>
  <conditionalFormatting sqref="N136">
    <cfRule type="cellIs" dxfId="2" priority="583" operator="equal">
      <formula>0</formula>
    </cfRule>
  </conditionalFormatting>
  <conditionalFormatting sqref="I138">
    <cfRule type="cellIs" dxfId="2" priority="584" operator="equal">
      <formula>0</formula>
    </cfRule>
  </conditionalFormatting>
  <conditionalFormatting sqref="J138">
    <cfRule type="cellIs" dxfId="2" priority="585" operator="equal">
      <formula>0</formula>
    </cfRule>
  </conditionalFormatting>
  <conditionalFormatting sqref="K138">
    <cfRule type="cellIs" dxfId="2" priority="586" operator="equal">
      <formula>0</formula>
    </cfRule>
  </conditionalFormatting>
  <conditionalFormatting sqref="L138">
    <cfRule type="cellIs" dxfId="2" priority="587" operator="equal">
      <formula>0</formula>
    </cfRule>
  </conditionalFormatting>
  <conditionalFormatting sqref="M138">
    <cfRule type="cellIs" dxfId="2" priority="588" operator="equal">
      <formula>0</formula>
    </cfRule>
  </conditionalFormatting>
  <conditionalFormatting sqref="N138">
    <cfRule type="cellIs" dxfId="2" priority="589" operator="equal">
      <formula>0</formula>
    </cfRule>
  </conditionalFormatting>
  <conditionalFormatting sqref="I142">
    <cfRule type="cellIs" dxfId="2" priority="590" operator="equal">
      <formula>0</formula>
    </cfRule>
  </conditionalFormatting>
  <conditionalFormatting sqref="J142">
    <cfRule type="cellIs" dxfId="2" priority="591" operator="equal">
      <formula>0</formula>
    </cfRule>
  </conditionalFormatting>
  <conditionalFormatting sqref="K142">
    <cfRule type="cellIs" dxfId="2" priority="592" operator="equal">
      <formula>0</formula>
    </cfRule>
  </conditionalFormatting>
  <conditionalFormatting sqref="L142">
    <cfRule type="cellIs" dxfId="2" priority="593" operator="equal">
      <formula>0</formula>
    </cfRule>
  </conditionalFormatting>
  <conditionalFormatting sqref="M142">
    <cfRule type="cellIs" dxfId="2" priority="594" operator="equal">
      <formula>0</formula>
    </cfRule>
  </conditionalFormatting>
  <conditionalFormatting sqref="N142">
    <cfRule type="cellIs" dxfId="2" priority="595" operator="equal">
      <formula>0</formula>
    </cfRule>
  </conditionalFormatting>
  <conditionalFormatting sqref="I144">
    <cfRule type="cellIs" dxfId="2" priority="596" operator="equal">
      <formula>0</formula>
    </cfRule>
  </conditionalFormatting>
  <conditionalFormatting sqref="J144">
    <cfRule type="cellIs" dxfId="2" priority="597" operator="equal">
      <formula>0</formula>
    </cfRule>
  </conditionalFormatting>
  <conditionalFormatting sqref="K144">
    <cfRule type="cellIs" dxfId="2" priority="598" operator="equal">
      <formula>0</formula>
    </cfRule>
  </conditionalFormatting>
  <conditionalFormatting sqref="L144">
    <cfRule type="cellIs" dxfId="2" priority="599" operator="equal">
      <formula>0</formula>
    </cfRule>
  </conditionalFormatting>
  <conditionalFormatting sqref="M144">
    <cfRule type="cellIs" dxfId="2" priority="600" operator="equal">
      <formula>0</formula>
    </cfRule>
  </conditionalFormatting>
  <conditionalFormatting sqref="N144">
    <cfRule type="cellIs" dxfId="2" priority="601" operator="equal">
      <formula>0</formula>
    </cfRule>
  </conditionalFormatting>
  <conditionalFormatting sqref="I147">
    <cfRule type="cellIs" dxfId="2" priority="602" operator="equal">
      <formula>0</formula>
    </cfRule>
  </conditionalFormatting>
  <conditionalFormatting sqref="J147">
    <cfRule type="cellIs" dxfId="2" priority="603" operator="equal">
      <formula>0</formula>
    </cfRule>
  </conditionalFormatting>
  <conditionalFormatting sqref="K147">
    <cfRule type="cellIs" dxfId="2" priority="604" operator="equal">
      <formula>0</formula>
    </cfRule>
  </conditionalFormatting>
  <conditionalFormatting sqref="L147">
    <cfRule type="cellIs" dxfId="2" priority="605" operator="equal">
      <formula>0</formula>
    </cfRule>
  </conditionalFormatting>
  <conditionalFormatting sqref="M147">
    <cfRule type="cellIs" dxfId="2" priority="606" operator="equal">
      <formula>0</formula>
    </cfRule>
  </conditionalFormatting>
  <conditionalFormatting sqref="N147">
    <cfRule type="cellIs" dxfId="2" priority="607" operator="equal">
      <formula>0</formula>
    </cfRule>
  </conditionalFormatting>
  <conditionalFormatting sqref="I149">
    <cfRule type="cellIs" dxfId="2" priority="608" operator="equal">
      <formula>0</formula>
    </cfRule>
  </conditionalFormatting>
  <conditionalFormatting sqref="J149">
    <cfRule type="cellIs" dxfId="2" priority="609" operator="equal">
      <formula>0</formula>
    </cfRule>
  </conditionalFormatting>
  <conditionalFormatting sqref="K149">
    <cfRule type="cellIs" dxfId="2" priority="610" operator="equal">
      <formula>0</formula>
    </cfRule>
  </conditionalFormatting>
  <conditionalFormatting sqref="L149">
    <cfRule type="cellIs" dxfId="2" priority="611" operator="equal">
      <formula>0</formula>
    </cfRule>
  </conditionalFormatting>
  <conditionalFormatting sqref="M149">
    <cfRule type="cellIs" dxfId="2" priority="612" operator="equal">
      <formula>0</formula>
    </cfRule>
  </conditionalFormatting>
  <conditionalFormatting sqref="N149">
    <cfRule type="cellIs" dxfId="2" priority="613" operator="equal">
      <formula>0</formula>
    </cfRule>
  </conditionalFormatting>
  <conditionalFormatting sqref="I152">
    <cfRule type="cellIs" dxfId="2" priority="614" operator="equal">
      <formula>0</formula>
    </cfRule>
  </conditionalFormatting>
  <conditionalFormatting sqref="J152">
    <cfRule type="cellIs" dxfId="2" priority="615" operator="equal">
      <formula>0</formula>
    </cfRule>
  </conditionalFormatting>
  <conditionalFormatting sqref="K152">
    <cfRule type="cellIs" dxfId="2" priority="616" operator="equal">
      <formula>0</formula>
    </cfRule>
  </conditionalFormatting>
  <conditionalFormatting sqref="L152">
    <cfRule type="cellIs" dxfId="2" priority="617" operator="equal">
      <formula>0</formula>
    </cfRule>
  </conditionalFormatting>
  <conditionalFormatting sqref="M152">
    <cfRule type="cellIs" dxfId="2" priority="618" operator="equal">
      <formula>0</formula>
    </cfRule>
  </conditionalFormatting>
  <conditionalFormatting sqref="N152">
    <cfRule type="cellIs" dxfId="2" priority="619" operator="equal">
      <formula>0</formula>
    </cfRule>
  </conditionalFormatting>
  <conditionalFormatting sqref="I155">
    <cfRule type="cellIs" dxfId="2" priority="620" operator="equal">
      <formula>0</formula>
    </cfRule>
  </conditionalFormatting>
  <conditionalFormatting sqref="J155">
    <cfRule type="cellIs" dxfId="2" priority="621" operator="equal">
      <formula>0</formula>
    </cfRule>
  </conditionalFormatting>
  <conditionalFormatting sqref="K155">
    <cfRule type="cellIs" dxfId="2" priority="622" operator="equal">
      <formula>0</formula>
    </cfRule>
  </conditionalFormatting>
  <conditionalFormatting sqref="L155">
    <cfRule type="cellIs" dxfId="2" priority="623" operator="equal">
      <formula>0</formula>
    </cfRule>
  </conditionalFormatting>
  <conditionalFormatting sqref="M155">
    <cfRule type="cellIs" dxfId="2" priority="624" operator="equal">
      <formula>0</formula>
    </cfRule>
  </conditionalFormatting>
  <conditionalFormatting sqref="N155">
    <cfRule type="cellIs" dxfId="2" priority="625" operator="equal">
      <formula>0</formula>
    </cfRule>
  </conditionalFormatting>
  <conditionalFormatting sqref="I159">
    <cfRule type="cellIs" dxfId="2" priority="626" operator="equal">
      <formula>0</formula>
    </cfRule>
  </conditionalFormatting>
  <conditionalFormatting sqref="J159">
    <cfRule type="cellIs" dxfId="2" priority="627" operator="equal">
      <formula>0</formula>
    </cfRule>
  </conditionalFormatting>
  <conditionalFormatting sqref="K159">
    <cfRule type="cellIs" dxfId="2" priority="628" operator="equal">
      <formula>0</formula>
    </cfRule>
  </conditionalFormatting>
  <conditionalFormatting sqref="L159">
    <cfRule type="cellIs" dxfId="2" priority="629" operator="equal">
      <formula>0</formula>
    </cfRule>
  </conditionalFormatting>
  <conditionalFormatting sqref="M159">
    <cfRule type="cellIs" dxfId="2" priority="630" operator="equal">
      <formula>0</formula>
    </cfRule>
  </conditionalFormatting>
  <conditionalFormatting sqref="N159">
    <cfRule type="cellIs" dxfId="2" priority="631" operator="equal">
      <formula>0</formula>
    </cfRule>
  </conditionalFormatting>
  <conditionalFormatting sqref="I163">
    <cfRule type="cellIs" dxfId="2" priority="632" operator="equal">
      <formula>0</formula>
    </cfRule>
  </conditionalFormatting>
  <conditionalFormatting sqref="J163">
    <cfRule type="cellIs" dxfId="2" priority="633" operator="equal">
      <formula>0</formula>
    </cfRule>
  </conditionalFormatting>
  <conditionalFormatting sqref="K163">
    <cfRule type="cellIs" dxfId="2" priority="634" operator="equal">
      <formula>0</formula>
    </cfRule>
  </conditionalFormatting>
  <conditionalFormatting sqref="L163">
    <cfRule type="cellIs" dxfId="2" priority="635" operator="equal">
      <formula>0</formula>
    </cfRule>
  </conditionalFormatting>
  <conditionalFormatting sqref="M163">
    <cfRule type="cellIs" dxfId="2" priority="636" operator="equal">
      <formula>0</formula>
    </cfRule>
  </conditionalFormatting>
  <conditionalFormatting sqref="N163">
    <cfRule type="cellIs" dxfId="2" priority="637" operator="equal">
      <formula>0</formula>
    </cfRule>
  </conditionalFormatting>
  <conditionalFormatting sqref="I167">
    <cfRule type="cellIs" dxfId="2" priority="638" operator="equal">
      <formula>0</formula>
    </cfRule>
  </conditionalFormatting>
  <conditionalFormatting sqref="J167">
    <cfRule type="cellIs" dxfId="2" priority="639" operator="equal">
      <formula>0</formula>
    </cfRule>
  </conditionalFormatting>
  <conditionalFormatting sqref="K167">
    <cfRule type="cellIs" dxfId="2" priority="640" operator="equal">
      <formula>0</formula>
    </cfRule>
  </conditionalFormatting>
  <conditionalFormatting sqref="L167">
    <cfRule type="cellIs" dxfId="2" priority="641" operator="equal">
      <formula>0</formula>
    </cfRule>
  </conditionalFormatting>
  <conditionalFormatting sqref="M167">
    <cfRule type="cellIs" dxfId="2" priority="642" operator="equal">
      <formula>0</formula>
    </cfRule>
  </conditionalFormatting>
  <conditionalFormatting sqref="N167">
    <cfRule type="cellIs" dxfId="2" priority="643" operator="equal">
      <formula>0</formula>
    </cfRule>
  </conditionalFormatting>
  <conditionalFormatting sqref="I173">
    <cfRule type="cellIs" dxfId="2" priority="644" operator="equal">
      <formula>0</formula>
    </cfRule>
  </conditionalFormatting>
  <conditionalFormatting sqref="J173">
    <cfRule type="cellIs" dxfId="2" priority="645" operator="equal">
      <formula>0</formula>
    </cfRule>
  </conditionalFormatting>
  <conditionalFormatting sqref="K173">
    <cfRule type="cellIs" dxfId="2" priority="646" operator="equal">
      <formula>0</formula>
    </cfRule>
  </conditionalFormatting>
  <conditionalFormatting sqref="L173">
    <cfRule type="cellIs" dxfId="2" priority="647" operator="equal">
      <formula>0</formula>
    </cfRule>
  </conditionalFormatting>
  <conditionalFormatting sqref="M173">
    <cfRule type="cellIs" dxfId="2" priority="648" operator="equal">
      <formula>0</formula>
    </cfRule>
  </conditionalFormatting>
  <conditionalFormatting sqref="N173">
    <cfRule type="cellIs" dxfId="2" priority="649" operator="equal">
      <formula>0</formula>
    </cfRule>
  </conditionalFormatting>
  <conditionalFormatting sqref="I177">
    <cfRule type="cellIs" dxfId="2" priority="650" operator="equal">
      <formula>0</formula>
    </cfRule>
  </conditionalFormatting>
  <conditionalFormatting sqref="J177">
    <cfRule type="cellIs" dxfId="2" priority="651" operator="equal">
      <formula>0</formula>
    </cfRule>
  </conditionalFormatting>
  <conditionalFormatting sqref="K177">
    <cfRule type="cellIs" dxfId="2" priority="652" operator="equal">
      <formula>0</formula>
    </cfRule>
  </conditionalFormatting>
  <conditionalFormatting sqref="L177">
    <cfRule type="cellIs" dxfId="2" priority="653" operator="equal">
      <formula>0</formula>
    </cfRule>
  </conditionalFormatting>
  <conditionalFormatting sqref="M177">
    <cfRule type="cellIs" dxfId="2" priority="654" operator="equal">
      <formula>0</formula>
    </cfRule>
  </conditionalFormatting>
  <conditionalFormatting sqref="N177">
    <cfRule type="cellIs" dxfId="2" priority="655" operator="equal">
      <formula>0</formula>
    </cfRule>
  </conditionalFormatting>
  <conditionalFormatting sqref="I179">
    <cfRule type="cellIs" dxfId="2" priority="656" operator="equal">
      <formula>0</formula>
    </cfRule>
  </conditionalFormatting>
  <conditionalFormatting sqref="J179">
    <cfRule type="cellIs" dxfId="2" priority="657" operator="equal">
      <formula>0</formula>
    </cfRule>
  </conditionalFormatting>
  <conditionalFormatting sqref="K179">
    <cfRule type="cellIs" dxfId="2" priority="658" operator="equal">
      <formula>0</formula>
    </cfRule>
  </conditionalFormatting>
  <conditionalFormatting sqref="L179">
    <cfRule type="cellIs" dxfId="2" priority="659" operator="equal">
      <formula>0</formula>
    </cfRule>
  </conditionalFormatting>
  <conditionalFormatting sqref="M179">
    <cfRule type="cellIs" dxfId="2" priority="660" operator="equal">
      <formula>0</formula>
    </cfRule>
  </conditionalFormatting>
  <conditionalFormatting sqref="N179">
    <cfRule type="cellIs" dxfId="2" priority="661" operator="equal">
      <formula>0</formula>
    </cfRule>
  </conditionalFormatting>
  <conditionalFormatting sqref="I183">
    <cfRule type="cellIs" dxfId="2" priority="662" operator="equal">
      <formula>0</formula>
    </cfRule>
  </conditionalFormatting>
  <conditionalFormatting sqref="J183">
    <cfRule type="cellIs" dxfId="2" priority="663" operator="equal">
      <formula>0</formula>
    </cfRule>
  </conditionalFormatting>
  <conditionalFormatting sqref="K183">
    <cfRule type="cellIs" dxfId="2" priority="664" operator="equal">
      <formula>0</formula>
    </cfRule>
  </conditionalFormatting>
  <conditionalFormatting sqref="L183">
    <cfRule type="cellIs" dxfId="2" priority="665" operator="equal">
      <formula>0</formula>
    </cfRule>
  </conditionalFormatting>
  <conditionalFormatting sqref="M183">
    <cfRule type="cellIs" dxfId="2" priority="666" operator="equal">
      <formula>0</formula>
    </cfRule>
  </conditionalFormatting>
  <conditionalFormatting sqref="N183">
    <cfRule type="cellIs" dxfId="2" priority="667" operator="equal">
      <formula>0</formula>
    </cfRule>
  </conditionalFormatting>
  <conditionalFormatting sqref="I186">
    <cfRule type="cellIs" dxfId="2" priority="668" operator="equal">
      <formula>0</formula>
    </cfRule>
  </conditionalFormatting>
  <conditionalFormatting sqref="J186">
    <cfRule type="cellIs" dxfId="2" priority="669" operator="equal">
      <formula>0</formula>
    </cfRule>
  </conditionalFormatting>
  <conditionalFormatting sqref="K186">
    <cfRule type="cellIs" dxfId="2" priority="670" operator="equal">
      <formula>0</formula>
    </cfRule>
  </conditionalFormatting>
  <conditionalFormatting sqref="L186">
    <cfRule type="cellIs" dxfId="2" priority="671" operator="equal">
      <formula>0</formula>
    </cfRule>
  </conditionalFormatting>
  <conditionalFormatting sqref="M186">
    <cfRule type="cellIs" dxfId="2" priority="672" operator="equal">
      <formula>0</formula>
    </cfRule>
  </conditionalFormatting>
  <conditionalFormatting sqref="N186">
    <cfRule type="cellIs" dxfId="2" priority="673" operator="equal">
      <formula>0</formula>
    </cfRule>
  </conditionalFormatting>
  <conditionalFormatting sqref="I188">
    <cfRule type="cellIs" dxfId="2" priority="674" operator="equal">
      <formula>0</formula>
    </cfRule>
  </conditionalFormatting>
  <conditionalFormatting sqref="I189">
    <cfRule type="cellIs" dxfId="2" priority="675" operator="equal">
      <formula>0</formula>
    </cfRule>
  </conditionalFormatting>
  <conditionalFormatting sqref="J188">
    <cfRule type="cellIs" dxfId="2" priority="676" operator="equal">
      <formula>0</formula>
    </cfRule>
  </conditionalFormatting>
  <conditionalFormatting sqref="J189">
    <cfRule type="cellIs" dxfId="2" priority="677" operator="equal">
      <formula>0</formula>
    </cfRule>
  </conditionalFormatting>
  <conditionalFormatting sqref="K188">
    <cfRule type="cellIs" dxfId="2" priority="678" operator="equal">
      <formula>0</formula>
    </cfRule>
  </conditionalFormatting>
  <conditionalFormatting sqref="K189">
    <cfRule type="cellIs" dxfId="2" priority="679" operator="equal">
      <formula>0</formula>
    </cfRule>
  </conditionalFormatting>
  <conditionalFormatting sqref="L188">
    <cfRule type="cellIs" dxfId="2" priority="680" operator="equal">
      <formula>0</formula>
    </cfRule>
  </conditionalFormatting>
  <conditionalFormatting sqref="L189">
    <cfRule type="cellIs" dxfId="2" priority="681" operator="equal">
      <formula>0</formula>
    </cfRule>
  </conditionalFormatting>
  <conditionalFormatting sqref="M188">
    <cfRule type="cellIs" dxfId="2" priority="682" operator="equal">
      <formula>0</formula>
    </cfRule>
  </conditionalFormatting>
  <conditionalFormatting sqref="M189">
    <cfRule type="cellIs" dxfId="2" priority="683" operator="equal">
      <formula>0</formula>
    </cfRule>
  </conditionalFormatting>
  <conditionalFormatting sqref="N188">
    <cfRule type="cellIs" dxfId="2" priority="684" operator="equal">
      <formula>0</formula>
    </cfRule>
  </conditionalFormatting>
  <conditionalFormatting sqref="N189">
    <cfRule type="cellIs" dxfId="2" priority="685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292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293</v>
      </c>
      <c r="J3" s="51"/>
      <c r="K3" t="s" s="51">
        <v>294</v>
      </c>
      <c r="L3" s="51"/>
      <c r="M3" t="s" s="51">
        <v>295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185</v>
      </c>
      <c r="D5" t="s" s="16">
        <v>140</v>
      </c>
      <c r="E5" t="s" s="16">
        <v>141</v>
      </c>
      <c r="F5" s="10" t="s">
        <v>132</v>
      </c>
      <c r="G5" t="n" s="11">
        <v>4.0</v>
      </c>
      <c r="H5" t="n" s="12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8.0</v>
      </c>
      <c r="Q5" s="37" t="s">
        <v>132</v>
      </c>
    </row>
    <row r="6" ht="19.5" customHeight="true">
      <c r="A6" s="30"/>
      <c r="B6" s="30"/>
      <c r="C6" s="30"/>
      <c r="D6" t="s" s="16">
        <v>140</v>
      </c>
      <c r="E6" t="s" s="16">
        <v>142</v>
      </c>
      <c r="F6" s="30"/>
      <c r="G6" t="n" s="11">
        <v>4.0</v>
      </c>
      <c r="H6" t="n" s="12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144</v>
      </c>
      <c r="F7" s="30"/>
      <c r="G7" t="n" s="11">
        <v>4.0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143</v>
      </c>
      <c r="E8" t="s" s="16">
        <v>145</v>
      </c>
      <c r="F8" s="30"/>
      <c r="G8" t="n" s="11">
        <v>4.0</v>
      </c>
      <c r="H8" t="n" s="12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143</v>
      </c>
      <c r="E9" t="s" s="16">
        <v>146</v>
      </c>
      <c r="F9" s="30"/>
      <c r="G9" t="n" s="11">
        <v>4.0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147</v>
      </c>
      <c r="E10" t="s" s="16">
        <v>148</v>
      </c>
      <c r="F10" s="30"/>
      <c r="G10" t="n" s="11">
        <v>4.0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30"/>
      <c r="P10" s="30"/>
      <c r="Q10" s="30"/>
    </row>
    <row r="11" ht="19.5" customHeight="true">
      <c r="A11" s="30"/>
      <c r="B11" s="30"/>
      <c r="C11" s="39" t="s">
        <v>187</v>
      </c>
      <c r="D11" t="s" s="16">
        <v>140</v>
      </c>
      <c r="E11" t="s" s="16">
        <v>149</v>
      </c>
      <c r="F11" s="30"/>
      <c r="G11" t="n" s="11">
        <v>4.0</v>
      </c>
      <c r="H11" t="n" s="12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6.0</v>
      </c>
      <c r="P11" s="10" t="n">
        <v>8.0</v>
      </c>
      <c r="Q11" s="37" t="s">
        <v>132</v>
      </c>
    </row>
    <row r="12" ht="19.5" customHeight="true">
      <c r="A12" s="30"/>
      <c r="B12" s="30"/>
      <c r="C12" s="30"/>
      <c r="D12" t="s" s="16">
        <v>140</v>
      </c>
      <c r="E12" t="s" s="16">
        <v>150</v>
      </c>
      <c r="F12" s="30"/>
      <c r="G12" t="n" s="11">
        <v>4.0</v>
      </c>
      <c r="H12" t="n" s="12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9" t="s">
        <v>188</v>
      </c>
      <c r="D13" t="s" s="16">
        <v>140</v>
      </c>
      <c r="E13" t="s" s="16">
        <v>151</v>
      </c>
      <c r="F13" s="30"/>
      <c r="G13" t="n" s="11">
        <v>4.0</v>
      </c>
      <c r="H13" t="n" s="12">
        <v>3.0</v>
      </c>
      <c r="I13" t="n" s="10">
        <v>3.0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18.0</v>
      </c>
      <c r="P13" s="10" t="n">
        <v>8.0</v>
      </c>
      <c r="Q13" s="37" t="s">
        <v>132</v>
      </c>
    </row>
    <row r="14" ht="19.5" customHeight="true">
      <c r="A14" s="30"/>
      <c r="B14" s="30"/>
      <c r="C14" s="30"/>
      <c r="D14" t="s" s="16">
        <v>140</v>
      </c>
      <c r="E14" t="s" s="16">
        <v>152</v>
      </c>
      <c r="F14" s="30"/>
      <c r="G14" t="n" s="11">
        <v>4.0</v>
      </c>
      <c r="H14" t="n" s="12">
        <v>3.0</v>
      </c>
      <c r="I14" t="n" s="10">
        <v>0.0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0"/>
      <c r="D15" t="s" s="16">
        <v>143</v>
      </c>
      <c r="E15" t="s" s="16">
        <v>153</v>
      </c>
      <c r="F15" s="30"/>
      <c r="G15" t="n" s="11">
        <v>4.0</v>
      </c>
      <c r="H15" t="n" s="12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0"/>
      <c r="D16" t="s" s="16">
        <v>143</v>
      </c>
      <c r="E16" t="s" s="16">
        <v>154</v>
      </c>
      <c r="F16" s="30"/>
      <c r="G16" t="n" s="11">
        <v>4.0</v>
      </c>
      <c r="H16" t="n" s="12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147</v>
      </c>
      <c r="E17" t="s" s="16">
        <v>155</v>
      </c>
      <c r="F17" s="30"/>
      <c r="G17" t="n" s="11">
        <v>4.0</v>
      </c>
      <c r="H17" t="n" s="12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3.0</v>
      </c>
      <c r="O17" s="30"/>
      <c r="P17" s="30"/>
      <c r="Q17" s="30"/>
    </row>
    <row r="18" ht="19.5" customHeight="true">
      <c r="A18" s="30"/>
      <c r="B18" s="30"/>
      <c r="C18" s="30"/>
      <c r="D18" t="s" s="16">
        <v>156</v>
      </c>
      <c r="E18" t="s" s="16">
        <v>157</v>
      </c>
      <c r="F18" s="30"/>
      <c r="G18" t="n" s="11">
        <v>4.0</v>
      </c>
      <c r="H18" t="n" s="12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9" t="s">
        <v>194</v>
      </c>
      <c r="D19" t="s" s="16">
        <v>143</v>
      </c>
      <c r="E19" t="s" s="16">
        <v>158</v>
      </c>
      <c r="F19" s="30"/>
      <c r="G19" t="n" s="11">
        <v>3.0</v>
      </c>
      <c r="H19" t="n" s="12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37" t="s">
        <v>132</v>
      </c>
    </row>
    <row r="20" ht="19.5" customHeight="true">
      <c r="A20" s="30"/>
      <c r="B20" s="30"/>
      <c r="C20" s="30"/>
      <c r="D20" t="s" s="16">
        <v>143</v>
      </c>
      <c r="E20" t="s" s="16">
        <v>159</v>
      </c>
      <c r="F20" s="30"/>
      <c r="G20" t="n" s="11">
        <v>3.0</v>
      </c>
      <c r="H20" t="n" s="12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147</v>
      </c>
      <c r="E21" t="s" s="16">
        <v>160</v>
      </c>
      <c r="F21" s="30"/>
      <c r="G21" t="n" s="11">
        <v>2.0</v>
      </c>
      <c r="H21" t="n" s="12">
        <v>1.0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1.0</v>
      </c>
      <c r="O21" s="30"/>
      <c r="P21" s="30"/>
      <c r="Q21" s="30"/>
    </row>
    <row r="22" ht="19.5" customHeight="true">
      <c r="A22" s="30"/>
      <c r="B22" s="30"/>
      <c r="C22" s="30"/>
      <c r="D22" t="s" s="16">
        <v>147</v>
      </c>
      <c r="E22" t="s" s="16">
        <v>161</v>
      </c>
      <c r="F22" s="30"/>
      <c r="G22" t="n" s="11">
        <v>2.0</v>
      </c>
      <c r="H22" t="n" s="12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156</v>
      </c>
      <c r="E23" t="s" s="16">
        <v>162</v>
      </c>
      <c r="F23" s="30"/>
      <c r="G23" t="n" s="11">
        <v>3.0</v>
      </c>
      <c r="H23" t="n" s="12">
        <v>2.0</v>
      </c>
      <c r="I23" t="n" s="10">
        <v>0.0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156</v>
      </c>
      <c r="E24" t="s" s="16">
        <v>163</v>
      </c>
      <c r="F24" s="30"/>
      <c r="G24" t="n" s="11">
        <v>3.0</v>
      </c>
      <c r="H24" t="n" s="12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9" t="s">
        <v>296</v>
      </c>
      <c r="D25" t="s" s="16">
        <v>147</v>
      </c>
      <c r="E25" t="s" s="16">
        <v>164</v>
      </c>
      <c r="F25" s="30"/>
      <c r="G25" t="n" s="11">
        <v>3.0</v>
      </c>
      <c r="H25" t="n" s="12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10" t="n">
        <v>18.0</v>
      </c>
      <c r="P25" s="10" t="n">
        <v>5.0</v>
      </c>
      <c r="Q25" s="37" t="s">
        <v>132</v>
      </c>
    </row>
    <row r="26" ht="19.5" customHeight="true">
      <c r="A26" s="30"/>
      <c r="B26" s="30"/>
      <c r="C26" s="30"/>
      <c r="D26" t="s" s="16">
        <v>147</v>
      </c>
      <c r="E26" t="s" s="16">
        <v>165</v>
      </c>
      <c r="F26" s="30"/>
      <c r="G26" t="n" s="11">
        <v>3.0</v>
      </c>
      <c r="H26" t="n" s="12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147</v>
      </c>
      <c r="E27" t="s" s="16">
        <v>166</v>
      </c>
      <c r="F27" s="30"/>
      <c r="G27" t="n" s="11">
        <v>3.0</v>
      </c>
      <c r="H27" t="n" s="12">
        <v>3.0</v>
      </c>
      <c r="I27" t="n" s="10">
        <v>0.0</v>
      </c>
      <c r="J27" t="n" s="10">
        <v>0.0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147</v>
      </c>
      <c r="E28" t="s" s="16">
        <v>167</v>
      </c>
      <c r="F28" s="30"/>
      <c r="G28" t="n" s="11">
        <v>3.0</v>
      </c>
      <c r="H28" t="n" s="12">
        <v>3.0</v>
      </c>
      <c r="I28" t="n" s="10">
        <v>0.0</v>
      </c>
      <c r="J28" t="n" s="10">
        <v>0.0</v>
      </c>
      <c r="K28" t="n" s="10">
        <v>0.0</v>
      </c>
      <c r="L28" t="n" s="10">
        <v>3.0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147</v>
      </c>
      <c r="E29" t="s" s="16">
        <v>168</v>
      </c>
      <c r="F29" s="30"/>
      <c r="G29" t="n" s="11">
        <v>3.0</v>
      </c>
      <c r="H29" t="n" s="12">
        <v>3.0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147</v>
      </c>
      <c r="E30" t="s" s="16">
        <v>169</v>
      </c>
      <c r="F30" s="30"/>
      <c r="G30" t="n" s="11">
        <v>3.0</v>
      </c>
      <c r="H30" t="n" s="12">
        <v>3.0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3.0</v>
      </c>
      <c r="O30" s="30"/>
      <c r="P30" s="30"/>
      <c r="Q30" s="30"/>
    </row>
    <row r="31" ht="19.5" customHeight="true">
      <c r="A31" s="30"/>
      <c r="B31" s="30"/>
      <c r="C31" s="30"/>
      <c r="D31" t="s" s="16">
        <v>156</v>
      </c>
      <c r="E31" t="s" s="16">
        <v>170</v>
      </c>
      <c r="F31" s="30"/>
      <c r="G31" t="n" s="11">
        <v>3.0</v>
      </c>
      <c r="H31" t="n" s="12">
        <v>2.0</v>
      </c>
      <c r="I31" t="n" s="10">
        <v>0.0</v>
      </c>
      <c r="J31" t="n" s="10">
        <v>0.0</v>
      </c>
      <c r="K31" t="n" s="10">
        <v>2.0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t="s" s="39">
        <v>297</v>
      </c>
      <c r="D32" t="s" s="16">
        <v>143</v>
      </c>
      <c r="E32" t="s" s="16">
        <v>171</v>
      </c>
      <c r="F32" s="30"/>
      <c r="G32" t="n" s="11">
        <v>4.0</v>
      </c>
      <c r="H32" t="n" s="12">
        <v>3.0</v>
      </c>
      <c r="I32" t="n" s="10">
        <v>0.0</v>
      </c>
      <c r="J32" t="n" s="10">
        <v>0.0</v>
      </c>
      <c r="K32" t="n" s="10">
        <v>3.0</v>
      </c>
      <c r="L32" t="n" s="10">
        <v>0.0</v>
      </c>
      <c r="M32" t="n" s="10">
        <v>0.0</v>
      </c>
      <c r="N32" t="n" s="10">
        <v>0.0</v>
      </c>
      <c r="O32" t="n" s="10">
        <v>3.0</v>
      </c>
      <c r="P32" t="n" s="10">
        <v>0.0</v>
      </c>
      <c r="Q32" t="s" s="37">
        <v>132</v>
      </c>
    </row>
    <row r="33" ht="19.5" customHeight="true">
      <c r="A33" s="30"/>
      <c r="B33" s="30"/>
      <c r="C33" s="39" t="s">
        <v>225</v>
      </c>
      <c r="D33" t="s" s="16">
        <v>140</v>
      </c>
      <c r="E33" t="s" s="16">
        <v>172</v>
      </c>
      <c r="F33" s="30"/>
      <c r="G33" t="n" s="11">
        <v>4.0</v>
      </c>
      <c r="H33" t="n" s="12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12.0</v>
      </c>
      <c r="P33" s="10" t="n">
        <v>8.0</v>
      </c>
      <c r="Q33" s="37" t="s">
        <v>132</v>
      </c>
    </row>
    <row r="34" ht="19.5" customHeight="true">
      <c r="A34" s="30"/>
      <c r="B34" s="30"/>
      <c r="C34" s="30"/>
      <c r="D34" t="s" s="16">
        <v>140</v>
      </c>
      <c r="E34" t="s" s="16">
        <v>173</v>
      </c>
      <c r="F34" s="30"/>
      <c r="G34" t="n" s="11">
        <v>4.0</v>
      </c>
      <c r="H34" t="n" s="12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9" t="s">
        <v>298</v>
      </c>
      <c r="D35" t="s" s="16">
        <v>140</v>
      </c>
      <c r="E35" t="s" s="16">
        <v>174</v>
      </c>
      <c r="F35" s="30"/>
      <c r="G35" t="n" s="11">
        <v>3.0</v>
      </c>
      <c r="H35" t="n" s="12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12.0</v>
      </c>
      <c r="P35" s="10" t="n">
        <v>6.0</v>
      </c>
      <c r="Q35" s="37" t="s">
        <v>132</v>
      </c>
    </row>
    <row r="36" ht="19.5" customHeight="true">
      <c r="A36" s="30"/>
      <c r="B36" s="30"/>
      <c r="C36" s="30"/>
      <c r="D36" t="s" s="16">
        <v>140</v>
      </c>
      <c r="E36" t="s" s="16">
        <v>175</v>
      </c>
      <c r="F36" s="30"/>
      <c r="G36" t="n" s="11">
        <v>3.0</v>
      </c>
      <c r="H36" t="n" s="12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9" t="s">
        <v>221</v>
      </c>
      <c r="D37" t="s" s="16">
        <v>140</v>
      </c>
      <c r="E37" t="s" s="16">
        <v>176</v>
      </c>
      <c r="F37" s="30"/>
      <c r="G37" t="n" s="11">
        <v>4.0</v>
      </c>
      <c r="H37" t="n" s="12">
        <v>3.0</v>
      </c>
      <c r="I37" t="n" s="10">
        <v>3.0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6.0</v>
      </c>
      <c r="P37" s="10" t="n">
        <v>10.0</v>
      </c>
      <c r="Q37" s="37" t="s">
        <v>132</v>
      </c>
    </row>
    <row r="38" ht="19.5" customHeight="true">
      <c r="A38" s="30"/>
      <c r="B38" s="30"/>
      <c r="C38" s="30"/>
      <c r="D38" t="s" s="16">
        <v>140</v>
      </c>
      <c r="E38" t="s" s="16">
        <v>177</v>
      </c>
      <c r="F38" s="30"/>
      <c r="G38" t="n" s="11">
        <v>4.0</v>
      </c>
      <c r="H38" t="n" s="12">
        <v>3.0</v>
      </c>
      <c r="I38" t="n" s="10">
        <v>0.0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9" t="s">
        <v>208</v>
      </c>
      <c r="D39" t="s" s="16">
        <v>178</v>
      </c>
      <c r="E39" t="s" s="16">
        <v>179</v>
      </c>
      <c r="F39" s="30"/>
      <c r="G39" t="n" s="11">
        <v>3.0</v>
      </c>
      <c r="H39" t="n" s="12">
        <v>2.0</v>
      </c>
      <c r="I39" t="n" s="10">
        <v>0.0</v>
      </c>
      <c r="J39" t="n" s="10">
        <v>0.0</v>
      </c>
      <c r="K39" t="n" s="10">
        <v>2.0</v>
      </c>
      <c r="L39" t="n" s="10">
        <v>0.0</v>
      </c>
      <c r="M39" t="n" s="10">
        <v>0.0</v>
      </c>
      <c r="N39" t="n" s="10">
        <v>0.0</v>
      </c>
      <c r="O39" s="10" t="n">
        <v>10.0</v>
      </c>
      <c r="P39" s="10" t="n">
        <v>0.0</v>
      </c>
      <c r="Q39" s="37" t="s">
        <v>132</v>
      </c>
    </row>
    <row r="40" ht="19.5" customHeight="true">
      <c r="A40" s="30"/>
      <c r="B40" s="30"/>
      <c r="C40" s="30"/>
      <c r="D40" t="s" s="16">
        <v>178</v>
      </c>
      <c r="E40" t="s" s="16">
        <v>180</v>
      </c>
      <c r="F40" s="30"/>
      <c r="G40" t="n" s="11">
        <v>3.0</v>
      </c>
      <c r="H40" t="n" s="12">
        <v>2.0</v>
      </c>
      <c r="I40" t="n" s="10">
        <v>0.0</v>
      </c>
      <c r="J40" t="n" s="10">
        <v>0.0</v>
      </c>
      <c r="K40" t="n" s="10">
        <v>0.0</v>
      </c>
      <c r="L40" t="n" s="10">
        <v>2.0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0"/>
      <c r="D41" t="s" s="16">
        <v>178</v>
      </c>
      <c r="E41" t="s" s="16">
        <v>181</v>
      </c>
      <c r="F41" s="30"/>
      <c r="G41" t="n" s="11">
        <v>4.0</v>
      </c>
      <c r="H41" t="n" s="12">
        <v>3.0</v>
      </c>
      <c r="I41" t="n" s="10">
        <v>3.0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0"/>
      <c r="C42" s="30"/>
      <c r="D42" t="s" s="16">
        <v>178</v>
      </c>
      <c r="E42" t="s" s="16">
        <v>182</v>
      </c>
      <c r="F42" s="30"/>
      <c r="G42" t="n" s="11">
        <v>4.0</v>
      </c>
      <c r="H42" t="n" s="12">
        <v>3.0</v>
      </c>
      <c r="I42" t="n" s="10">
        <v>0.0</v>
      </c>
      <c r="J42" t="n" s="10">
        <v>3.0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19" t="s">
        <v>74</v>
      </c>
      <c r="B43" s="9" t="s">
        <v>139</v>
      </c>
      <c r="C43" s="9" t="s">
        <v>208</v>
      </c>
      <c r="D43" t="s" s="10">
        <v>178</v>
      </c>
      <c r="E43" t="s" s="10">
        <v>209</v>
      </c>
      <c r="F43" s="10" t="s">
        <v>289</v>
      </c>
      <c r="G43" t="n" s="11">
        <v>4.0</v>
      </c>
      <c r="H43" t="n" s="13">
        <v>3.0</v>
      </c>
      <c r="I43" s="10" t="n">
        <v>3.0</v>
      </c>
      <c r="J43" s="10" t="n">
        <v>3.0</v>
      </c>
      <c r="K43" s="10" t="n">
        <v>0.0</v>
      </c>
      <c r="L43" s="10" t="n">
        <v>0.0</v>
      </c>
      <c r="M43" s="10" t="n">
        <v>0.0</v>
      </c>
      <c r="N43" s="10" t="n">
        <v>0.0</v>
      </c>
      <c r="O43" s="10" t="n">
        <v>6.0</v>
      </c>
      <c r="P43" s="10"/>
      <c r="Q43" s="37" t="s">
        <v>291</v>
      </c>
    </row>
    <row r="44" ht="19.5" customHeight="true">
      <c r="A44" s="30"/>
      <c r="B44" s="30"/>
      <c r="C44" s="30"/>
      <c r="D44" t="s" s="10">
        <v>178</v>
      </c>
      <c r="E44" t="s" s="10">
        <v>210</v>
      </c>
      <c r="F44" s="30"/>
      <c r="G44" t="n" s="11">
        <v>4.0</v>
      </c>
      <c r="H44" t="n" s="13">
        <v>3.0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139</v>
      </c>
      <c r="C45" s="9" t="s">
        <v>208</v>
      </c>
      <c r="D45" t="s" s="10">
        <v>178</v>
      </c>
      <c r="E45" t="s" s="10">
        <v>211</v>
      </c>
      <c r="F45" s="10" t="s">
        <v>289</v>
      </c>
      <c r="G45" t="n" s="11">
        <v>4.0</v>
      </c>
      <c r="H45" t="n" s="13">
        <v>3.0</v>
      </c>
      <c r="I45" s="10" t="n">
        <v>3.0</v>
      </c>
      <c r="J45" s="10" t="n">
        <v>3.0</v>
      </c>
      <c r="K45" s="10" t="n">
        <v>0.0</v>
      </c>
      <c r="L45" s="10" t="n">
        <v>0.0</v>
      </c>
      <c r="M45" s="10" t="n">
        <v>0.0</v>
      </c>
      <c r="N45" s="10" t="n">
        <v>0.0</v>
      </c>
      <c r="O45" s="10" t="n">
        <v>6.0</v>
      </c>
      <c r="P45" s="10"/>
      <c r="Q45" s="37" t="s">
        <v>291</v>
      </c>
    </row>
    <row r="46" ht="19.5" customHeight="true">
      <c r="A46" s="30"/>
      <c r="B46" s="30"/>
      <c r="C46" s="30"/>
      <c r="D46" t="s" s="10">
        <v>178</v>
      </c>
      <c r="E46" t="s" s="10">
        <v>212</v>
      </c>
      <c r="F46" s="30"/>
      <c r="G46" t="n" s="11">
        <v>4.0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139</v>
      </c>
      <c r="C47" s="9" t="s">
        <v>221</v>
      </c>
      <c r="D47" t="s" s="10">
        <v>143</v>
      </c>
      <c r="E47" t="s" s="10">
        <v>222</v>
      </c>
      <c r="F47" s="10" t="s">
        <v>290</v>
      </c>
      <c r="G47" t="n" s="11">
        <v>4.0</v>
      </c>
      <c r="H47" t="n" s="13">
        <v>3.0</v>
      </c>
      <c r="I47" s="10" t="n">
        <v>0.0</v>
      </c>
      <c r="J47" s="10" t="n">
        <v>0.0</v>
      </c>
      <c r="K47" s="10" t="n">
        <v>3.0</v>
      </c>
      <c r="L47" s="10" t="n">
        <v>0.0</v>
      </c>
      <c r="M47" s="10" t="n">
        <v>0.0</v>
      </c>
      <c r="N47" s="10" t="n">
        <v>0.0</v>
      </c>
      <c r="O47" s="10" t="n">
        <v>3.0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143</v>
      </c>
      <c r="E48" t="s" s="10">
        <v>223</v>
      </c>
      <c r="F48" s="30"/>
      <c r="G48" t="n" s="11">
        <v>4.0</v>
      </c>
      <c r="H48" t="n" s="13">
        <v>3.0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156</v>
      </c>
      <c r="E49" t="s" s="10">
        <v>224</v>
      </c>
      <c r="F49" s="30"/>
      <c r="G49" t="n" s="11">
        <v>4.0</v>
      </c>
      <c r="H49" t="n" s="13">
        <v>3.0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139</v>
      </c>
      <c r="C50" s="9" t="s">
        <v>225</v>
      </c>
      <c r="D50" t="s" s="10">
        <v>143</v>
      </c>
      <c r="E50" t="s" s="10">
        <v>226</v>
      </c>
      <c r="F50" s="10" t="s">
        <v>290</v>
      </c>
      <c r="G50" t="n" s="11">
        <v>4.0</v>
      </c>
      <c r="H50" t="n" s="13">
        <v>3.0</v>
      </c>
      <c r="I50" s="10" t="n">
        <v>0.0</v>
      </c>
      <c r="J50" s="10" t="n">
        <v>0.0</v>
      </c>
      <c r="K50" s="10" t="n">
        <v>0.0</v>
      </c>
      <c r="L50" s="10" t="n">
        <v>3.0</v>
      </c>
      <c r="M50" s="10" t="n">
        <v>0.0</v>
      </c>
      <c r="N50" s="10" t="n">
        <v>0.0</v>
      </c>
      <c r="O50" s="10" t="n">
        <v>3.0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143</v>
      </c>
      <c r="E51" t="s" s="10">
        <v>227</v>
      </c>
      <c r="F51" s="30"/>
      <c r="G51" t="n" s="11">
        <v>4.0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147</v>
      </c>
      <c r="E52" t="s" s="10">
        <v>228</v>
      </c>
      <c r="F52" s="30"/>
      <c r="G52" t="n" s="11">
        <v>4.0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147</v>
      </c>
      <c r="E53" t="s" s="10">
        <v>229</v>
      </c>
      <c r="F53" s="30"/>
      <c r="G53" t="n" s="11">
        <v>4.0</v>
      </c>
      <c r="H53" t="n" s="13">
        <v>3.0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139</v>
      </c>
      <c r="C54" s="9" t="s">
        <v>208</v>
      </c>
      <c r="D54" t="s" s="10">
        <v>178</v>
      </c>
      <c r="E54" t="s" s="10">
        <v>230</v>
      </c>
      <c r="F54" s="10" t="s">
        <v>290</v>
      </c>
      <c r="G54" t="n" s="11">
        <v>4.0</v>
      </c>
      <c r="H54" t="n" s="13">
        <v>8.0</v>
      </c>
      <c r="I54" s="10" t="n">
        <v>0.0</v>
      </c>
      <c r="J54" s="10" t="n">
        <v>0.0</v>
      </c>
      <c r="K54" s="10" t="n">
        <v>0.0</v>
      </c>
      <c r="L54" s="10" t="n">
        <v>8.0</v>
      </c>
      <c r="M54" s="10" t="n">
        <v>0.0</v>
      </c>
      <c r="N54" s="10" t="n">
        <v>0.0</v>
      </c>
      <c r="O54" s="10" t="n">
        <v>8.0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178</v>
      </c>
      <c r="E55" t="s" s="10">
        <v>231</v>
      </c>
      <c r="F55" s="30"/>
      <c r="G55" t="n" s="11">
        <v>4.0</v>
      </c>
      <c r="H55" t="n" s="13">
        <v>8.0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178</v>
      </c>
      <c r="E56" t="s" s="10">
        <v>232</v>
      </c>
      <c r="F56" s="30"/>
      <c r="G56" t="n" s="11">
        <v>4.0</v>
      </c>
      <c r="H56" t="n" s="13">
        <v>8.0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178</v>
      </c>
      <c r="E57" t="s" s="10">
        <v>233</v>
      </c>
      <c r="F57" s="30"/>
      <c r="G57" t="n" s="11">
        <v>4.0</v>
      </c>
      <c r="H57" t="n" s="13">
        <v>8.0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139</v>
      </c>
      <c r="C58" s="9" t="s">
        <v>208</v>
      </c>
      <c r="D58" t="s" s="10">
        <v>178</v>
      </c>
      <c r="E58" t="s" s="10">
        <v>234</v>
      </c>
      <c r="F58" s="10" t="s">
        <v>290</v>
      </c>
      <c r="G58" t="n" s="11">
        <v>4.0</v>
      </c>
      <c r="H58" t="n" s="13">
        <v>8.0</v>
      </c>
      <c r="I58" s="10" t="n">
        <v>0.0</v>
      </c>
      <c r="J58" s="10" t="n">
        <v>0.0</v>
      </c>
      <c r="K58" s="10" t="n">
        <v>8.0</v>
      </c>
      <c r="L58" s="10" t="n">
        <v>0.0</v>
      </c>
      <c r="M58" s="10" t="n">
        <v>0.0</v>
      </c>
      <c r="N58" s="10" t="n">
        <v>0.0</v>
      </c>
      <c r="O58" s="10" t="n">
        <v>8.0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178</v>
      </c>
      <c r="E59" t="s" s="10">
        <v>235</v>
      </c>
      <c r="F59" s="30"/>
      <c r="G59" t="n" s="11">
        <v>4.0</v>
      </c>
      <c r="H59" t="n" s="13">
        <v>8.0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178</v>
      </c>
      <c r="E60" t="s" s="10">
        <v>236</v>
      </c>
      <c r="F60" s="30"/>
      <c r="G60" t="n" s="11">
        <v>4.0</v>
      </c>
      <c r="H60" t="n" s="13">
        <v>8.0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178</v>
      </c>
      <c r="E61" t="s" s="10">
        <v>237</v>
      </c>
      <c r="F61" s="30"/>
      <c r="G61" t="n" s="11">
        <v>4.0</v>
      </c>
      <c r="H61" t="n" s="13">
        <v>8.0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9" t="s">
        <v>139</v>
      </c>
      <c r="C62" s="9" t="s">
        <v>187</v>
      </c>
      <c r="D62" t="s" s="10">
        <v>143</v>
      </c>
      <c r="E62" t="s" s="10">
        <v>238</v>
      </c>
      <c r="F62" s="10" t="s">
        <v>290</v>
      </c>
      <c r="G62" t="n" s="11">
        <v>4.0</v>
      </c>
      <c r="H62" t="n" s="13">
        <v>3.0</v>
      </c>
      <c r="I62" s="10" t="n">
        <v>0.0</v>
      </c>
      <c r="J62" s="10" t="n">
        <v>0.0</v>
      </c>
      <c r="K62" s="10" t="n">
        <v>0.0</v>
      </c>
      <c r="L62" s="10" t="n">
        <v>3.0</v>
      </c>
      <c r="M62" s="10" t="n">
        <v>0.0</v>
      </c>
      <c r="N62" s="10" t="n">
        <v>0.0</v>
      </c>
      <c r="O62" s="10" t="n">
        <v>3.0</v>
      </c>
      <c r="P62" s="10"/>
      <c r="Q62" s="37" t="s">
        <v>132</v>
      </c>
    </row>
    <row r="63" ht="19.5" customHeight="true">
      <c r="A63" s="30"/>
      <c r="B63" s="30"/>
      <c r="C63" s="30"/>
      <c r="D63" t="s" s="10">
        <v>143</v>
      </c>
      <c r="E63" t="s" s="10">
        <v>239</v>
      </c>
      <c r="F63" s="30"/>
      <c r="G63" t="n" s="11">
        <v>4.0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30"/>
      <c r="C64" s="30"/>
      <c r="D64" t="s" s="10">
        <v>143</v>
      </c>
      <c r="E64" t="s" s="10">
        <v>240</v>
      </c>
      <c r="F64" s="30"/>
      <c r="G64" t="n" s="11">
        <v>4.0</v>
      </c>
      <c r="H64" t="n" s="13">
        <v>3.0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9" t="s">
        <v>139</v>
      </c>
      <c r="C65" s="9" t="s">
        <v>253</v>
      </c>
      <c r="D65" t="s" s="10">
        <v>147</v>
      </c>
      <c r="E65" t="s" s="10">
        <v>192</v>
      </c>
      <c r="F65" s="10" t="s">
        <v>290</v>
      </c>
      <c r="G65" t="n" s="11">
        <v>3.0</v>
      </c>
      <c r="H65" t="n" s="13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0.0</v>
      </c>
      <c r="O65" s="10" t="n">
        <v>3.0</v>
      </c>
      <c r="P65" s="10"/>
      <c r="Q65" s="37" t="s">
        <v>132</v>
      </c>
    </row>
    <row r="66" ht="19.5" customHeight="true">
      <c r="A66" s="30"/>
      <c r="B66" s="30"/>
      <c r="C66" s="30"/>
      <c r="D66" t="s" s="10">
        <v>147</v>
      </c>
      <c r="E66" t="s" s="10">
        <v>254</v>
      </c>
      <c r="F66" s="30"/>
      <c r="G66" t="n" s="11">
        <v>3.0</v>
      </c>
      <c r="H66" t="n" s="13">
        <v>3.0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30"/>
      <c r="C67" s="30"/>
      <c r="D67" t="s" s="10">
        <v>147</v>
      </c>
      <c r="E67" t="s" s="10">
        <v>255</v>
      </c>
      <c r="F67" s="30"/>
      <c r="G67" t="n" s="11">
        <v>3.0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139</v>
      </c>
      <c r="C68" s="9" t="s">
        <v>253</v>
      </c>
      <c r="D68" t="s" s="10">
        <v>143</v>
      </c>
      <c r="E68" t="s" s="10">
        <v>256</v>
      </c>
      <c r="F68" s="10" t="s">
        <v>290</v>
      </c>
      <c r="G68" t="n" s="11">
        <v>3.0</v>
      </c>
      <c r="H68" t="n" s="13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3.0</v>
      </c>
      <c r="O68" s="10" t="n">
        <v>3.0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156</v>
      </c>
      <c r="E69" t="s" s="10">
        <v>191</v>
      </c>
      <c r="F69" s="30"/>
      <c r="G69" t="n" s="11">
        <v>3.0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9" t="s">
        <v>139</v>
      </c>
      <c r="C70" s="9" t="s">
        <v>257</v>
      </c>
      <c r="D70" t="s" s="10">
        <v>143</v>
      </c>
      <c r="E70" t="s" s="10">
        <v>258</v>
      </c>
      <c r="F70" s="10" t="s">
        <v>290</v>
      </c>
      <c r="G70" t="n" s="11">
        <v>4.0</v>
      </c>
      <c r="H70" t="n" s="13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0.0</v>
      </c>
      <c r="O70" s="10" t="n">
        <v>3.0</v>
      </c>
      <c r="P70" s="10"/>
      <c r="Q70" s="37" t="s">
        <v>132</v>
      </c>
    </row>
    <row r="71" ht="19.5" customHeight="true">
      <c r="A71" s="30"/>
      <c r="B71" s="30"/>
      <c r="C71" s="30"/>
      <c r="D71" t="s" s="10">
        <v>143</v>
      </c>
      <c r="E71" t="s" s="10">
        <v>259</v>
      </c>
      <c r="F71" s="30"/>
      <c r="G71" t="n" s="11">
        <v>4.0</v>
      </c>
      <c r="H71" t="n" s="13">
        <v>3.0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156</v>
      </c>
      <c r="E72" t="s" s="10">
        <v>260</v>
      </c>
      <c r="F72" s="30"/>
      <c r="G72" t="n" s="11">
        <v>4.0</v>
      </c>
      <c r="H72" t="n" s="13">
        <v>3.0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9" t="s">
        <v>139</v>
      </c>
      <c r="C73" s="9" t="s">
        <v>221</v>
      </c>
      <c r="D73" t="s" s="10">
        <v>143</v>
      </c>
      <c r="E73" t="s" s="10">
        <v>261</v>
      </c>
      <c r="F73" s="10" t="s">
        <v>290</v>
      </c>
      <c r="G73" t="n" s="11">
        <v>4.0</v>
      </c>
      <c r="H73" t="n" s="13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0.0</v>
      </c>
      <c r="O73" s="10" t="n">
        <v>3.0</v>
      </c>
      <c r="P73" s="10"/>
      <c r="Q73" s="37" t="s">
        <v>132</v>
      </c>
    </row>
    <row r="74" ht="19.5" customHeight="true">
      <c r="A74" s="30"/>
      <c r="B74" s="30"/>
      <c r="C74" s="30"/>
      <c r="D74" t="s" s="10">
        <v>143</v>
      </c>
      <c r="E74" t="s" s="10">
        <v>262</v>
      </c>
      <c r="F74" s="30"/>
      <c r="G74" t="n" s="11">
        <v>4.0</v>
      </c>
      <c r="H74" t="n" s="13">
        <v>3.0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156</v>
      </c>
      <c r="E75" t="s" s="10">
        <v>263</v>
      </c>
      <c r="F75" s="30"/>
      <c r="G75" t="n" s="11">
        <v>4.0</v>
      </c>
      <c r="H75" t="n" s="13">
        <v>3.0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9" t="s">
        <v>139</v>
      </c>
      <c r="C76" s="9" t="s">
        <v>225</v>
      </c>
      <c r="D76" t="s" s="10">
        <v>147</v>
      </c>
      <c r="E76" t="s" s="10">
        <v>264</v>
      </c>
      <c r="F76" s="10" t="s">
        <v>290</v>
      </c>
      <c r="G76" t="n" s="11">
        <v>4.0</v>
      </c>
      <c r="H76" t="n" s="13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3.0</v>
      </c>
      <c r="O76" s="10" t="n">
        <v>3.0</v>
      </c>
      <c r="P76" s="10"/>
      <c r="Q76" s="37" t="s">
        <v>132</v>
      </c>
    </row>
    <row r="77" ht="19.5" customHeight="true">
      <c r="A77" s="30"/>
      <c r="B77" s="30"/>
      <c r="C77" s="30"/>
      <c r="D77" t="s" s="10">
        <v>147</v>
      </c>
      <c r="E77" t="s" s="10">
        <v>265</v>
      </c>
      <c r="F77" s="30"/>
      <c r="G77" t="n" s="11">
        <v>4.0</v>
      </c>
      <c r="H77" t="n" s="13">
        <v>3.0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147</v>
      </c>
      <c r="E78" t="s" s="10">
        <v>266</v>
      </c>
      <c r="F78" s="30"/>
      <c r="G78" t="n" s="11">
        <v>4.0</v>
      </c>
      <c r="H78" t="n" s="13">
        <v>3.0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30"/>
      <c r="C79" s="30"/>
      <c r="D79" t="s" s="10">
        <v>147</v>
      </c>
      <c r="E79" t="s" s="10">
        <v>267</v>
      </c>
      <c r="F79" s="30"/>
      <c r="G79" t="n" s="11">
        <v>4.0</v>
      </c>
      <c r="H79" t="n" s="13">
        <v>3.0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9" t="s">
        <v>139</v>
      </c>
      <c r="C80" s="9" t="s">
        <v>208</v>
      </c>
      <c r="D80" t="s" s="10">
        <v>178</v>
      </c>
      <c r="E80" t="s" s="10">
        <v>268</v>
      </c>
      <c r="F80" s="10" t="s">
        <v>290</v>
      </c>
      <c r="G80" t="n" s="11">
        <v>4.0</v>
      </c>
      <c r="H80" t="n" s="13">
        <v>13.0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13.0</v>
      </c>
      <c r="O80" s="10" t="n">
        <v>13.0</v>
      </c>
      <c r="P80" s="10"/>
      <c r="Q80" s="37" t="s">
        <v>132</v>
      </c>
    </row>
    <row r="81" ht="19.5" customHeight="true">
      <c r="A81" s="30"/>
      <c r="B81" s="30"/>
      <c r="C81" s="30"/>
      <c r="D81" t="s" s="10">
        <v>178</v>
      </c>
      <c r="E81" t="s" s="10">
        <v>269</v>
      </c>
      <c r="F81" s="30"/>
      <c r="G81" t="n" s="11">
        <v>4.0</v>
      </c>
      <c r="H81" t="n" s="13">
        <v>13.0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30"/>
      <c r="C82" s="30"/>
      <c r="D82" t="s" s="10">
        <v>178</v>
      </c>
      <c r="E82" t="s" s="10">
        <v>270</v>
      </c>
      <c r="F82" s="30"/>
      <c r="G82" t="n" s="11">
        <v>4.0</v>
      </c>
      <c r="H82" t="n" s="13">
        <v>13.0</v>
      </c>
      <c r="I82" s="30"/>
      <c r="J82" s="30"/>
      <c r="K82" s="30"/>
      <c r="L82" s="30"/>
      <c r="M82" s="30"/>
      <c r="N82" s="30"/>
      <c r="O82" s="30"/>
      <c r="P82" s="30"/>
      <c r="Q82" s="30"/>
    </row>
    <row r="83" ht="19.5" customHeight="true">
      <c r="A83" s="30"/>
      <c r="B83" s="30"/>
      <c r="C83" s="30"/>
      <c r="D83" t="s" s="10">
        <v>178</v>
      </c>
      <c r="E83" t="s" s="10">
        <v>271</v>
      </c>
      <c r="F83" s="30"/>
      <c r="G83" t="n" s="11">
        <v>4.0</v>
      </c>
      <c r="H83" t="n" s="13">
        <v>13.0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9" t="s">
        <v>139</v>
      </c>
      <c r="C84" s="9" t="s">
        <v>208</v>
      </c>
      <c r="D84" t="s" s="10">
        <v>178</v>
      </c>
      <c r="E84" t="s" s="10">
        <v>272</v>
      </c>
      <c r="F84" s="10" t="s">
        <v>290</v>
      </c>
      <c r="G84" t="n" s="11">
        <v>4.0</v>
      </c>
      <c r="H84" t="n" s="13">
        <v>8.0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8.0</v>
      </c>
      <c r="N84" s="10" t="n">
        <v>0.0</v>
      </c>
      <c r="O84" s="10" t="n">
        <v>8.0</v>
      </c>
      <c r="P84" s="10"/>
      <c r="Q84" s="37" t="s">
        <v>132</v>
      </c>
    </row>
    <row r="85" ht="19.5" customHeight="true">
      <c r="A85" s="30"/>
      <c r="B85" s="30"/>
      <c r="C85" s="30"/>
      <c r="D85" t="s" s="10">
        <v>178</v>
      </c>
      <c r="E85" t="s" s="10">
        <v>273</v>
      </c>
      <c r="F85" s="30"/>
      <c r="G85" t="n" s="11">
        <v>4.0</v>
      </c>
      <c r="H85" t="n" s="13">
        <v>8.0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30"/>
      <c r="C86" s="30"/>
      <c r="D86" t="s" s="10">
        <v>178</v>
      </c>
      <c r="E86" t="s" s="10">
        <v>274</v>
      </c>
      <c r="F86" s="30"/>
      <c r="G86" t="n" s="11">
        <v>4.0</v>
      </c>
      <c r="H86" t="n" s="13">
        <v>8.0</v>
      </c>
      <c r="I86" s="30"/>
      <c r="J86" s="30"/>
      <c r="K86" s="30"/>
      <c r="L86" s="30"/>
      <c r="M86" s="30"/>
      <c r="N86" s="30"/>
      <c r="O86" s="30"/>
      <c r="P86" s="30"/>
      <c r="Q86" s="30"/>
    </row>
    <row r="87" ht="19.5" customHeight="true">
      <c r="A87" s="30"/>
      <c r="B87" s="30"/>
      <c r="C87" s="30"/>
      <c r="D87" t="s" s="10">
        <v>178</v>
      </c>
      <c r="E87" t="s" s="10">
        <v>275</v>
      </c>
      <c r="F87" s="30"/>
      <c r="G87" t="n" s="11">
        <v>4.0</v>
      </c>
      <c r="H87" t="n" s="13">
        <v>8.0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18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ht="19.5" customHeight="true">
      <c r="A89" t="s" s="46">
        <v>70</v>
      </c>
      <c r="B89" s="46"/>
      <c r="C89" s="46"/>
      <c r="D89" s="46"/>
      <c r="E89" s="46"/>
      <c r="F89" s="46"/>
      <c r="G89" s="46"/>
      <c r="H89" s="15"/>
      <c r="I89" t="n" s="9">
        <v>20.0</v>
      </c>
      <c r="J89" t="n" s="9">
        <v>20.0</v>
      </c>
      <c r="K89" t="n" s="9">
        <v>19.0</v>
      </c>
      <c r="L89" t="n" s="9">
        <v>19.0</v>
      </c>
      <c r="M89" t="n" s="9">
        <v>21.0</v>
      </c>
      <c r="N89" t="n" s="9">
        <v>16.0</v>
      </c>
      <c r="O89" t="n" s="9">
        <v>115.0</v>
      </c>
      <c r="P89" s="10"/>
      <c r="Q89" s="11"/>
    </row>
    <row r="90" ht="19.5" customHeight="true">
      <c r="A90" t="s" s="46">
        <v>55</v>
      </c>
      <c r="B90" s="46"/>
      <c r="C90" s="46"/>
      <c r="D90" s="46"/>
      <c r="E90" s="46"/>
      <c r="F90" s="46"/>
      <c r="G90" s="46"/>
      <c r="H90" s="15"/>
      <c r="I90" t="n" s="9">
        <v>9.0</v>
      </c>
      <c r="J90" t="n" s="9">
        <v>9.0</v>
      </c>
      <c r="K90" t="n" s="9">
        <v>10.0</v>
      </c>
      <c r="L90" t="n" s="9">
        <v>10.0</v>
      </c>
      <c r="M90" t="n" s="9">
        <v>8.0</v>
      </c>
      <c r="N90" t="n" s="9">
        <v>13.0</v>
      </c>
      <c r="O90" t="n" s="9">
        <v>59.0</v>
      </c>
      <c r="P90" s="10"/>
      <c r="Q90" s="11"/>
    </row>
    <row r="91" ht="19.5" customHeight="true">
      <c r="A91" t="s" s="46">
        <v>50</v>
      </c>
      <c r="B91" s="46"/>
      <c r="C91" s="46"/>
      <c r="D91" s="46"/>
      <c r="E91" s="46"/>
      <c r="F91" s="46"/>
      <c r="G91" s="46"/>
      <c r="H91" s="16"/>
      <c r="I91" t="n" s="9">
        <v>29.0</v>
      </c>
      <c r="J91" t="n" s="9">
        <v>29.0</v>
      </c>
      <c r="K91" t="n" s="9">
        <v>29.0</v>
      </c>
      <c r="L91" t="n" s="9">
        <v>29.0</v>
      </c>
      <c r="M91" t="n" s="9">
        <v>29.0</v>
      </c>
      <c r="N91" t="n" s="9">
        <v>29.0</v>
      </c>
      <c r="O91" t="n" s="9">
        <v>174.0</v>
      </c>
      <c r="P91" t="s" s="17">
        <v>299</v>
      </c>
      <c r="Q91" s="15"/>
    </row>
    <row r="92" ht="19.5" customHeight="true">
      <c r="A92" t="s" s="46">
        <v>8</v>
      </c>
      <c r="B92" s="46"/>
      <c r="C92" s="46"/>
      <c r="D92" s="46"/>
      <c r="E92" s="46"/>
      <c r="F92" s="46"/>
      <c r="G92" s="46"/>
      <c r="H92" s="16"/>
      <c r="I92" t="n" s="9">
        <v>3.0</v>
      </c>
      <c r="J92" t="n" s="9">
        <v>3.0</v>
      </c>
      <c r="K92" t="n" s="9">
        <v>3.0</v>
      </c>
      <c r="L92" t="n" s="9">
        <v>3.0</v>
      </c>
      <c r="M92" t="n" s="9">
        <v>3.0</v>
      </c>
      <c r="N92" t="n" s="9">
        <v>3.0</v>
      </c>
      <c r="O92" t="n" s="9">
        <v>18.0</v>
      </c>
      <c r="P92" t="s" s="17">
        <v>299</v>
      </c>
      <c r="Q92" s="15"/>
    </row>
    <row r="93" ht="19.5" customHeight="true">
      <c r="A93" t="s" s="46">
        <v>51</v>
      </c>
      <c r="B93" s="46"/>
      <c r="C93" s="46"/>
      <c r="D93" s="46"/>
      <c r="E93" s="46"/>
      <c r="F93" s="46"/>
      <c r="G93" s="46"/>
      <c r="H93" s="16"/>
      <c r="I93" t="n" s="9">
        <v>32.0</v>
      </c>
      <c r="J93" t="n" s="9">
        <v>32.0</v>
      </c>
      <c r="K93" t="n" s="9">
        <v>32.0</v>
      </c>
      <c r="L93" t="n" s="9">
        <v>32.0</v>
      </c>
      <c r="M93" t="n" s="9">
        <v>32.0</v>
      </c>
      <c r="N93" t="n" s="9">
        <v>32.0</v>
      </c>
      <c r="O93" t="n" s="9">
        <v>192.0</v>
      </c>
      <c r="P93" t="s" s="17">
        <v>299</v>
      </c>
      <c r="Q93" s="15"/>
    </row>
    <row r="94" ht="19.5" customHeight="true">
      <c r="A94" t="s" s="46">
        <v>52</v>
      </c>
      <c r="B94" s="46"/>
      <c r="C94" s="46"/>
      <c r="D94" s="46"/>
      <c r="E94" s="46"/>
      <c r="F94" s="46"/>
      <c r="G94" s="46"/>
      <c r="H94" s="16"/>
      <c r="I94" t="n" s="40">
        <v>64.0</v>
      </c>
      <c r="J94" s="40"/>
      <c r="K94" t="n" s="40">
        <v>64.0</v>
      </c>
      <c r="L94" s="40"/>
      <c r="M94" t="n" s="40">
        <v>64.0</v>
      </c>
      <c r="N94" s="40"/>
      <c r="O94" t="n" s="9">
        <v>192.0</v>
      </c>
      <c r="P94" t="s" s="17">
        <v>299</v>
      </c>
      <c r="Q94" s="15"/>
    </row>
  </sheetData>
  <mergeCells count="23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42"/>
    <mergeCell ref="C5:C10"/>
    <mergeCell ref="C11:C12"/>
    <mergeCell ref="C13:C18"/>
    <mergeCell ref="C19:C24"/>
    <mergeCell ref="C25:C31"/>
    <mergeCell ref="C33:C34"/>
    <mergeCell ref="C35:C36"/>
    <mergeCell ref="C37:C38"/>
    <mergeCell ref="C39:C42"/>
    <mergeCell ref="F5:F42"/>
    <mergeCell ref="O5:O10"/>
    <mergeCell ref="P5:P10"/>
    <mergeCell ref="Q5:Q10"/>
    <mergeCell ref="O11:O12"/>
    <mergeCell ref="P11:P12"/>
    <mergeCell ref="Q11:Q12"/>
    <mergeCell ref="O13:O18"/>
    <mergeCell ref="P13:P18"/>
    <mergeCell ref="Q13:Q18"/>
    <mergeCell ref="O19:O24"/>
    <mergeCell ref="P19:P24"/>
    <mergeCell ref="Q19:Q24"/>
    <mergeCell ref="O25:O31"/>
    <mergeCell ref="P25:P31"/>
    <mergeCell ref="Q25:Q31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2"/>
    <mergeCell ref="P39:P42"/>
    <mergeCell ref="Q39:Q42"/>
    <mergeCell ref="A43:A87"/>
    <mergeCell ref="B43:B44"/>
    <mergeCell ref="C43:C44"/>
    <mergeCell ref="B45:B46"/>
    <mergeCell ref="C45:C46"/>
    <mergeCell ref="B47:B49"/>
    <mergeCell ref="C47:C49"/>
    <mergeCell ref="B50:B53"/>
    <mergeCell ref="C50:C53"/>
    <mergeCell ref="B54:B57"/>
    <mergeCell ref="C54:C57"/>
    <mergeCell ref="B58:B61"/>
    <mergeCell ref="C58:C61"/>
    <mergeCell ref="B62:B64"/>
    <mergeCell ref="C62:C64"/>
    <mergeCell ref="B65:B67"/>
    <mergeCell ref="C65:C67"/>
    <mergeCell ref="B68:B69"/>
    <mergeCell ref="C68:C69"/>
    <mergeCell ref="B70:B72"/>
    <mergeCell ref="C70:C72"/>
    <mergeCell ref="B73:B75"/>
    <mergeCell ref="C73:C75"/>
    <mergeCell ref="B76:B79"/>
    <mergeCell ref="C76:C79"/>
    <mergeCell ref="B80:B83"/>
    <mergeCell ref="C80:C83"/>
    <mergeCell ref="B84:B87"/>
    <mergeCell ref="C84:C87"/>
    <mergeCell ref="F43:F44"/>
    <mergeCell ref="F45:F46"/>
    <mergeCell ref="F47:F49"/>
    <mergeCell ref="F50:F53"/>
    <mergeCell ref="F54:F57"/>
    <mergeCell ref="F58:F61"/>
    <mergeCell ref="F62:F64"/>
    <mergeCell ref="F65:F67"/>
    <mergeCell ref="F68:F69"/>
    <mergeCell ref="F70:F72"/>
    <mergeCell ref="F73:F75"/>
    <mergeCell ref="F76:F79"/>
    <mergeCell ref="F80:F83"/>
    <mergeCell ref="F84:F87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9"/>
    <mergeCell ref="J47:J49"/>
    <mergeCell ref="K47:K49"/>
    <mergeCell ref="L47:L49"/>
    <mergeCell ref="M47:M49"/>
    <mergeCell ref="N47:N49"/>
    <mergeCell ref="I50:I53"/>
    <mergeCell ref="J50:J53"/>
    <mergeCell ref="K50:K53"/>
    <mergeCell ref="L50:L53"/>
    <mergeCell ref="M50:M53"/>
    <mergeCell ref="N50:N53"/>
    <mergeCell ref="I54:I57"/>
    <mergeCell ref="J54:J57"/>
    <mergeCell ref="K54:K57"/>
    <mergeCell ref="L54:L57"/>
    <mergeCell ref="M54:M57"/>
    <mergeCell ref="N54:N57"/>
    <mergeCell ref="I58:I61"/>
    <mergeCell ref="J58:J61"/>
    <mergeCell ref="K58:K61"/>
    <mergeCell ref="L58:L61"/>
    <mergeCell ref="M58:M61"/>
    <mergeCell ref="N58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I68:I69"/>
    <mergeCell ref="J68:J69"/>
    <mergeCell ref="K68:K69"/>
    <mergeCell ref="L68:L69"/>
    <mergeCell ref="M68:M69"/>
    <mergeCell ref="N68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I76:I79"/>
    <mergeCell ref="J76:J79"/>
    <mergeCell ref="K76:K79"/>
    <mergeCell ref="L76:L79"/>
    <mergeCell ref="M76:M79"/>
    <mergeCell ref="N76:N79"/>
    <mergeCell ref="I80:I83"/>
    <mergeCell ref="J80:J83"/>
    <mergeCell ref="K80:K83"/>
    <mergeCell ref="L80:L83"/>
    <mergeCell ref="M80:M83"/>
    <mergeCell ref="N80:N83"/>
    <mergeCell ref="I84:I87"/>
    <mergeCell ref="J84:J87"/>
    <mergeCell ref="K84:K87"/>
    <mergeCell ref="L84:L87"/>
    <mergeCell ref="M84:M87"/>
    <mergeCell ref="N84:N87"/>
    <mergeCell ref="O43:O44"/>
    <mergeCell ref="P43:P44"/>
    <mergeCell ref="Q43:Q44"/>
    <mergeCell ref="O45:O46"/>
    <mergeCell ref="P45:P46"/>
    <mergeCell ref="Q45:Q46"/>
    <mergeCell ref="O47:O49"/>
    <mergeCell ref="P47:P49"/>
    <mergeCell ref="Q47:Q49"/>
    <mergeCell ref="O50:O53"/>
    <mergeCell ref="P50:P53"/>
    <mergeCell ref="Q50:Q53"/>
    <mergeCell ref="O54:O57"/>
    <mergeCell ref="P54:P57"/>
    <mergeCell ref="Q54:Q57"/>
    <mergeCell ref="O58:O61"/>
    <mergeCell ref="P58:P61"/>
    <mergeCell ref="Q58:Q61"/>
    <mergeCell ref="O62:O64"/>
    <mergeCell ref="P62:P64"/>
    <mergeCell ref="Q62:Q64"/>
    <mergeCell ref="O65:O67"/>
    <mergeCell ref="P65:P67"/>
    <mergeCell ref="Q65:Q67"/>
    <mergeCell ref="O68:O69"/>
    <mergeCell ref="P68:P69"/>
    <mergeCell ref="Q68:Q69"/>
    <mergeCell ref="O70:O72"/>
    <mergeCell ref="P70:P72"/>
    <mergeCell ref="Q70:Q72"/>
    <mergeCell ref="O73:O75"/>
    <mergeCell ref="P73:P75"/>
    <mergeCell ref="Q73:Q75"/>
    <mergeCell ref="O76:O79"/>
    <mergeCell ref="P76:P79"/>
    <mergeCell ref="Q76:Q79"/>
    <mergeCell ref="O80:O83"/>
    <mergeCell ref="P80:P83"/>
    <mergeCell ref="Q80:Q83"/>
    <mergeCell ref="O84:O87"/>
    <mergeCell ref="P84:P87"/>
    <mergeCell ref="Q84:Q87"/>
    <mergeCell ref="A89:G89"/>
    <mergeCell ref="A90:G90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300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301</v>
      </c>
      <c r="J3" s="51"/>
      <c r="K3" t="s" s="51">
        <v>302</v>
      </c>
      <c r="L3" s="51"/>
      <c r="M3" t="s" s="51">
        <v>303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184</v>
      </c>
      <c r="C5" s="39" t="s">
        <v>185</v>
      </c>
      <c r="D5" t="s" s="16">
        <v>140</v>
      </c>
      <c r="E5" t="s" s="16">
        <v>185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186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t="s" s="39">
        <v>187</v>
      </c>
      <c r="D8" t="s" s="16">
        <v>140</v>
      </c>
      <c r="E8" t="s" s="16">
        <v>187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t="n" s="10">
        <v>10.0</v>
      </c>
      <c r="P8" t="n" s="10">
        <v>10.0</v>
      </c>
      <c r="Q8" t="s" s="37">
        <v>132</v>
      </c>
    </row>
    <row r="9" ht="19.5" customHeight="true">
      <c r="A9" s="30"/>
      <c r="B9" s="30"/>
      <c r="C9" s="39" t="s">
        <v>188</v>
      </c>
      <c r="D9" t="s" s="16">
        <v>140</v>
      </c>
      <c r="E9" t="s" s="16">
        <v>188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143</v>
      </c>
      <c r="E10" t="s" s="16">
        <v>153</v>
      </c>
      <c r="F10" s="30"/>
      <c r="G10" t="n" s="11">
        <v>5.0</v>
      </c>
      <c r="H10" t="n" s="12">
        <v>6.0</v>
      </c>
      <c r="I10" t="n" s="10">
        <v>0.0</v>
      </c>
      <c r="J10" t="n" s="10">
        <v>0.0</v>
      </c>
      <c r="K10" t="n" s="10">
        <v>3.0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143</v>
      </c>
      <c r="E11" t="s" s="16">
        <v>154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30"/>
      <c r="P11" s="30"/>
      <c r="Q11" s="30"/>
    </row>
    <row r="12" ht="19.5" customHeight="true">
      <c r="A12" s="30"/>
      <c r="B12" s="30"/>
      <c r="C12" t="s" s="39">
        <v>189</v>
      </c>
      <c r="D12" t="s" s="16">
        <v>140</v>
      </c>
      <c r="E12" t="s" s="16">
        <v>189</v>
      </c>
      <c r="F12" s="30"/>
      <c r="G12" t="n" s="11">
        <v>6.0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190</v>
      </c>
      <c r="C13" t="s" s="39">
        <v>304</v>
      </c>
      <c r="D13" t="s" s="16">
        <v>143</v>
      </c>
      <c r="E13" t="s" s="16">
        <v>171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t="n" s="10">
        <v>8.0</v>
      </c>
      <c r="P13" t="n" s="10">
        <v>12.0</v>
      </c>
      <c r="Q13" t="s" s="37">
        <v>132</v>
      </c>
    </row>
    <row r="14" ht="19.5" customHeight="true">
      <c r="A14" s="30"/>
      <c r="B14" s="30"/>
      <c r="C14" s="39" t="s">
        <v>253</v>
      </c>
      <c r="D14" t="s" s="16">
        <v>143</v>
      </c>
      <c r="E14" t="s" s="16">
        <v>191</v>
      </c>
      <c r="F14" s="30"/>
      <c r="G14" t="n" s="11">
        <v>5.0</v>
      </c>
      <c r="H14" t="n" s="12">
        <v>2.0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0.0</v>
      </c>
      <c r="O14" s="10" t="n">
        <v>8.0</v>
      </c>
      <c r="P14" s="10" t="n">
        <v>12.0</v>
      </c>
      <c r="Q14" s="37" t="s">
        <v>132</v>
      </c>
    </row>
    <row r="15" ht="19.5" customHeight="true">
      <c r="A15" s="30"/>
      <c r="B15" s="30"/>
      <c r="C15" s="30"/>
      <c r="D15" t="s" s="16">
        <v>147</v>
      </c>
      <c r="E15" t="s" s="16">
        <v>192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1.0</v>
      </c>
      <c r="L15" t="n" s="10">
        <v>1.0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9" t="s">
        <v>193</v>
      </c>
      <c r="C16" s="39" t="s">
        <v>194</v>
      </c>
      <c r="D16" t="s" s="16">
        <v>143</v>
      </c>
      <c r="E16" t="s" s="16">
        <v>194</v>
      </c>
      <c r="F16" s="30"/>
      <c r="G16" t="n" s="11">
        <v>5.0</v>
      </c>
      <c r="H16" t="n" s="12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143</v>
      </c>
      <c r="E17" t="s" s="16">
        <v>195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147</v>
      </c>
      <c r="E18" t="s" s="16">
        <v>196</v>
      </c>
      <c r="F18" s="30"/>
      <c r="G18" t="n" s="11">
        <v>5.0</v>
      </c>
      <c r="H18" t="n" s="12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s="39" t="s">
        <v>296</v>
      </c>
      <c r="D19" t="s" s="16">
        <v>147</v>
      </c>
      <c r="E19" t="s" s="16">
        <v>179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0.0</v>
      </c>
      <c r="N19" t="n" s="10">
        <v>0.0</v>
      </c>
      <c r="O19" s="10" t="n">
        <v>5.0</v>
      </c>
      <c r="P19" s="10" t="n">
        <v>5.0</v>
      </c>
      <c r="Q19" s="37" t="s">
        <v>132</v>
      </c>
    </row>
    <row r="20" ht="19.5" customHeight="true">
      <c r="A20" s="30"/>
      <c r="B20" s="30"/>
      <c r="C20" s="30"/>
      <c r="D20" t="s" s="16">
        <v>147</v>
      </c>
      <c r="E20" t="s" s="16">
        <v>197</v>
      </c>
      <c r="F20" s="30"/>
      <c r="G20" t="n" s="11">
        <v>5.0</v>
      </c>
      <c r="H20" t="n" s="12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2.0</v>
      </c>
      <c r="O20" s="30"/>
      <c r="P20" s="30"/>
      <c r="Q20" s="30"/>
    </row>
    <row r="21" ht="19.5" customHeight="true">
      <c r="A21" s="30"/>
      <c r="B21" s="39" t="s">
        <v>198</v>
      </c>
      <c r="C21" t="s" s="39">
        <v>247</v>
      </c>
      <c r="D21" t="s" s="16">
        <v>140</v>
      </c>
      <c r="E21" t="s" s="16">
        <v>199</v>
      </c>
      <c r="F21" s="30"/>
      <c r="G21" t="n" s="11">
        <v>8.0</v>
      </c>
      <c r="H21" t="n" s="12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37">
        <v>132</v>
      </c>
    </row>
    <row r="22" ht="19.5" customHeight="true">
      <c r="A22" s="30"/>
      <c r="B22" s="30"/>
      <c r="C22" t="s" s="39">
        <v>221</v>
      </c>
      <c r="D22" t="s" s="16">
        <v>140</v>
      </c>
      <c r="E22" t="s" s="16">
        <v>200</v>
      </c>
      <c r="F22" s="30"/>
      <c r="G22" t="n" s="11">
        <v>8.0</v>
      </c>
      <c r="H22" t="n" s="12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12.0</v>
      </c>
      <c r="Q22" t="s" s="37">
        <v>132</v>
      </c>
    </row>
    <row r="23" ht="19.5" customHeight="true">
      <c r="A23" s="30"/>
      <c r="B23" s="39" t="s">
        <v>201</v>
      </c>
      <c r="C23" s="39" t="s">
        <v>208</v>
      </c>
      <c r="D23" t="s" s="16">
        <v>202</v>
      </c>
      <c r="E23" t="s" s="16">
        <v>203</v>
      </c>
      <c r="F23" s="30"/>
      <c r="G23" t="n" s="11">
        <v>5.0</v>
      </c>
      <c r="H23" t="n" s="12">
        <v>16.0</v>
      </c>
      <c r="I23" t="n" s="10">
        <v>0.0</v>
      </c>
      <c r="J23" t="n" s="10">
        <v>0.0</v>
      </c>
      <c r="K23" t="n" s="10">
        <v>4.0</v>
      </c>
      <c r="L23" t="n" s="10">
        <v>4.0</v>
      </c>
      <c r="M23" t="n" s="10">
        <v>3.0</v>
      </c>
      <c r="N23" t="n" s="10">
        <v>5.0</v>
      </c>
      <c r="O23" s="10" t="n">
        <v>24.0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202</v>
      </c>
      <c r="E24" t="s" s="16">
        <v>204</v>
      </c>
      <c r="F24" s="30"/>
      <c r="G24" t="n" s="11">
        <v>5.0</v>
      </c>
      <c r="H24" t="n" s="12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202</v>
      </c>
      <c r="E25" t="s" s="16">
        <v>205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30"/>
      <c r="P25" s="30"/>
      <c r="Q25" s="30"/>
    </row>
    <row r="26" ht="19.5" customHeight="true">
      <c r="A26" s="19" t="s">
        <v>74</v>
      </c>
      <c r="B26" s="9" t="s">
        <v>201</v>
      </c>
      <c r="C26" s="9" t="s">
        <v>208</v>
      </c>
      <c r="D26" t="s" s="10">
        <v>202</v>
      </c>
      <c r="E26" t="s" s="10">
        <v>213</v>
      </c>
      <c r="F26" s="10" t="s">
        <v>290</v>
      </c>
      <c r="G26" t="n" s="11">
        <v>5.0</v>
      </c>
      <c r="H26" t="n" s="13">
        <v>12.0</v>
      </c>
      <c r="I26" s="10" t="n">
        <v>6.0</v>
      </c>
      <c r="J26" s="10" t="n">
        <v>6.0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12.0</v>
      </c>
      <c r="P26" s="10"/>
      <c r="Q26" s="37" t="s">
        <v>132</v>
      </c>
    </row>
    <row r="27" ht="19.5" customHeight="true">
      <c r="A27" s="30"/>
      <c r="B27" s="30"/>
      <c r="C27" s="30"/>
      <c r="D27" t="s" s="10">
        <v>202</v>
      </c>
      <c r="E27" t="s" s="10">
        <v>214</v>
      </c>
      <c r="F27" s="30"/>
      <c r="G27" t="n" s="11">
        <v>5.0</v>
      </c>
      <c r="H27" t="n" s="13">
        <v>12.0</v>
      </c>
      <c r="I27" s="30"/>
      <c r="J27" s="30"/>
      <c r="K27" s="30"/>
      <c r="L27" s="30"/>
      <c r="M27" s="30"/>
      <c r="N27" s="30"/>
      <c r="O27" s="30"/>
      <c r="P27" s="30"/>
      <c r="Q27" s="30"/>
    </row>
    <row r="28" ht="19.5" customHeight="true">
      <c r="A28" s="30"/>
      <c r="B28" s="30"/>
      <c r="C28" s="30"/>
      <c r="D28" t="s" s="10">
        <v>202</v>
      </c>
      <c r="E28" t="s" s="10">
        <v>215</v>
      </c>
      <c r="F28" s="30"/>
      <c r="G28" t="n" s="11">
        <v>5.0</v>
      </c>
      <c r="H28" t="n" s="13">
        <v>12.0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30"/>
      <c r="C29" s="30"/>
      <c r="D29" t="s" s="10">
        <v>202</v>
      </c>
      <c r="E29" t="s" s="10">
        <v>216</v>
      </c>
      <c r="F29" s="30"/>
      <c r="G29" t="n" s="11">
        <v>5.0</v>
      </c>
      <c r="H29" t="n" s="13">
        <v>12.0</v>
      </c>
      <c r="I29" s="30"/>
      <c r="J29" s="30"/>
      <c r="K29" s="30"/>
      <c r="L29" s="30"/>
      <c r="M29" s="30"/>
      <c r="N29" s="30"/>
      <c r="O29" s="30"/>
      <c r="P29" s="30"/>
      <c r="Q29" s="30"/>
    </row>
    <row r="30" ht="19.5" customHeight="true">
      <c r="A30" s="30"/>
      <c r="B30" s="9" t="s">
        <v>198</v>
      </c>
      <c r="C30" s="9" t="s">
        <v>221</v>
      </c>
      <c r="D30" t="s" s="10">
        <v>143</v>
      </c>
      <c r="E30" t="s" s="10">
        <v>241</v>
      </c>
      <c r="F30" s="10" t="s">
        <v>290</v>
      </c>
      <c r="G30" t="n" s="11">
        <v>5.0</v>
      </c>
      <c r="H30" t="n" s="13">
        <v>3.0</v>
      </c>
      <c r="I30" s="10" t="n">
        <v>0.0</v>
      </c>
      <c r="J30" s="10" t="n">
        <v>0.0</v>
      </c>
      <c r="K30" s="10" t="n">
        <v>0.0</v>
      </c>
      <c r="L30" s="10" t="n">
        <v>3.0</v>
      </c>
      <c r="M30" s="10" t="n">
        <v>0.0</v>
      </c>
      <c r="N30" s="10" t="n">
        <v>0.0</v>
      </c>
      <c r="O30" s="10" t="n">
        <v>3.0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143</v>
      </c>
      <c r="E31" t="s" s="10">
        <v>242</v>
      </c>
      <c r="F31" s="30"/>
      <c r="G31" t="n" s="11">
        <v>5.0</v>
      </c>
      <c r="H31" t="n" s="13">
        <v>3.0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30"/>
      <c r="C32" s="30"/>
      <c r="D32" t="s" s="10">
        <v>147</v>
      </c>
      <c r="E32" t="s" s="10">
        <v>243</v>
      </c>
      <c r="F32" s="30"/>
      <c r="G32" t="n" s="11">
        <v>5.0</v>
      </c>
      <c r="H32" t="n" s="13">
        <v>3.0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198</v>
      </c>
      <c r="C33" s="9" t="s">
        <v>221</v>
      </c>
      <c r="D33" t="s" s="10">
        <v>143</v>
      </c>
      <c r="E33" t="s" s="10">
        <v>244</v>
      </c>
      <c r="F33" s="10" t="s">
        <v>290</v>
      </c>
      <c r="G33" t="n" s="11">
        <v>5.0</v>
      </c>
      <c r="H33" t="n" s="13">
        <v>3.0</v>
      </c>
      <c r="I33" s="10" t="n">
        <v>0.0</v>
      </c>
      <c r="J33" s="10" t="n">
        <v>0.0</v>
      </c>
      <c r="K33" s="10" t="n">
        <v>3.0</v>
      </c>
      <c r="L33" s="10" t="n">
        <v>0.0</v>
      </c>
      <c r="M33" s="10" t="n">
        <v>0.0</v>
      </c>
      <c r="N33" s="10" t="n">
        <v>0.0</v>
      </c>
      <c r="O33" s="10" t="n">
        <v>3.0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143</v>
      </c>
      <c r="E34" t="s" s="10">
        <v>245</v>
      </c>
      <c r="F34" s="30"/>
      <c r="G34" t="n" s="11">
        <v>5.0</v>
      </c>
      <c r="H34" t="n" s="13">
        <v>3.0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147</v>
      </c>
      <c r="E35" t="s" s="10">
        <v>246</v>
      </c>
      <c r="F35" s="30"/>
      <c r="G35" t="n" s="11">
        <v>5.0</v>
      </c>
      <c r="H35" t="n" s="13">
        <v>3.0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198</v>
      </c>
      <c r="C36" s="9" t="s">
        <v>247</v>
      </c>
      <c r="D36" t="s" s="10">
        <v>143</v>
      </c>
      <c r="E36" t="s" s="10">
        <v>248</v>
      </c>
      <c r="F36" s="10" t="s">
        <v>290</v>
      </c>
      <c r="G36" t="n" s="11">
        <v>5.0</v>
      </c>
      <c r="H36" t="n" s="13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143</v>
      </c>
      <c r="E37" t="s" s="10">
        <v>227</v>
      </c>
      <c r="F37" s="30"/>
      <c r="G37" t="n" s="11">
        <v>5.0</v>
      </c>
      <c r="H37" t="n" s="13">
        <v>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143</v>
      </c>
      <c r="E38" t="s" s="10">
        <v>249</v>
      </c>
      <c r="F38" s="30"/>
      <c r="G38" t="n" s="11">
        <v>5.0</v>
      </c>
      <c r="H38" t="n" s="13">
        <v>4.0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143</v>
      </c>
      <c r="E39" t="s" s="10">
        <v>250</v>
      </c>
      <c r="F39" s="30"/>
      <c r="G39" t="n" s="11">
        <v>5.0</v>
      </c>
      <c r="H39" t="n" s="13">
        <v>4.0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143</v>
      </c>
      <c r="E40" t="s" s="10">
        <v>251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147</v>
      </c>
      <c r="E41" t="s" s="10">
        <v>252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9" t="s">
        <v>184</v>
      </c>
      <c r="C42" s="9" t="s">
        <v>187</v>
      </c>
      <c r="D42" t="s" s="10">
        <v>143</v>
      </c>
      <c r="E42" t="s" s="10">
        <v>207</v>
      </c>
      <c r="F42" s="10" t="s">
        <v>290</v>
      </c>
      <c r="G42" t="n" s="11">
        <v>5.0</v>
      </c>
      <c r="H42" t="n" s="13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143</v>
      </c>
      <c r="E43" t="s" s="10">
        <v>240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201</v>
      </c>
      <c r="C44" s="9" t="s">
        <v>208</v>
      </c>
      <c r="D44" t="s" s="10">
        <v>202</v>
      </c>
      <c r="E44" t="s" s="10">
        <v>217</v>
      </c>
      <c r="F44" s="10" t="s">
        <v>290</v>
      </c>
      <c r="G44" t="n" s="11">
        <v>5.0</v>
      </c>
      <c r="H44" t="n" s="13">
        <v>36.0</v>
      </c>
      <c r="I44" s="10" t="n">
        <v>0.0</v>
      </c>
      <c r="J44" s="10" t="n">
        <v>0.0</v>
      </c>
      <c r="K44" s="10" t="n">
        <v>7.0</v>
      </c>
      <c r="L44" s="10" t="n">
        <v>7.0</v>
      </c>
      <c r="M44" s="10" t="n">
        <v>11.0</v>
      </c>
      <c r="N44" s="10" t="n">
        <v>11.0</v>
      </c>
      <c r="O44" s="10" t="n">
        <v>36.0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202</v>
      </c>
      <c r="E45" t="s" s="10">
        <v>218</v>
      </c>
      <c r="F45" s="30"/>
      <c r="G45" t="n" s="11">
        <v>5.0</v>
      </c>
      <c r="H45" t="n" s="13">
        <v>36.0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202</v>
      </c>
      <c r="E46" t="s" s="10">
        <v>219</v>
      </c>
      <c r="F46" s="30"/>
      <c r="G46" t="n" s="11">
        <v>5.0</v>
      </c>
      <c r="H46" t="n" s="13">
        <v>36.0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202</v>
      </c>
      <c r="E47" t="s" s="10">
        <v>220</v>
      </c>
      <c r="F47" s="30"/>
      <c r="G47" t="n" s="11">
        <v>5.0</v>
      </c>
      <c r="H47" t="n" s="13">
        <v>36.0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198</v>
      </c>
      <c r="C48" s="9" t="s">
        <v>247</v>
      </c>
      <c r="D48" t="s" s="10">
        <v>143</v>
      </c>
      <c r="E48" t="s" s="10">
        <v>276</v>
      </c>
      <c r="F48" s="10" t="s">
        <v>290</v>
      </c>
      <c r="G48" t="n" s="11">
        <v>5.0</v>
      </c>
      <c r="H48" t="n" s="13">
        <v>3.0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1.0</v>
      </c>
      <c r="O48" s="10" t="n">
        <v>3.0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143</v>
      </c>
      <c r="E49" t="s" s="10">
        <v>277</v>
      </c>
      <c r="F49" s="30"/>
      <c r="G49" t="n" s="11">
        <v>5.0</v>
      </c>
      <c r="H49" t="n" s="13">
        <v>3.0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143</v>
      </c>
      <c r="E50" t="s" s="10">
        <v>278</v>
      </c>
      <c r="F50" s="30"/>
      <c r="G50" t="n" s="11">
        <v>5.0</v>
      </c>
      <c r="H50" t="n" s="13">
        <v>3.0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143</v>
      </c>
      <c r="E51" t="s" s="10">
        <v>267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147</v>
      </c>
      <c r="E52" t="s" s="10">
        <v>279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147</v>
      </c>
      <c r="E53" t="s" s="10">
        <v>280</v>
      </c>
      <c r="F53" s="30"/>
      <c r="G53" t="n" s="11">
        <v>5.0</v>
      </c>
      <c r="H53" t="n" s="13">
        <v>3.0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190</v>
      </c>
      <c r="C54" t="s" s="9">
        <v>281</v>
      </c>
      <c r="D54" t="s" s="10">
        <v>143</v>
      </c>
      <c r="E54" t="s" s="10">
        <v>282</v>
      </c>
      <c r="F54" s="10" t="s">
        <v>290</v>
      </c>
      <c r="G54" t="n" s="11">
        <v>5.0</v>
      </c>
      <c r="H54" t="n" s="13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37" t="s">
        <v>132</v>
      </c>
    </row>
    <row r="55" ht="19.5" customHeight="true">
      <c r="A55" s="30"/>
      <c r="B55" s="30"/>
      <c r="C55" s="9" t="s">
        <v>283</v>
      </c>
      <c r="D55" t="s" s="10">
        <v>143</v>
      </c>
      <c r="E55" t="s" s="10">
        <v>284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143</v>
      </c>
      <c r="E56" t="s" s="10">
        <v>285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t="s" s="9">
        <v>253</v>
      </c>
      <c r="D57" t="s" s="10">
        <v>143</v>
      </c>
      <c r="E57" t="s" s="10">
        <v>286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184</v>
      </c>
      <c r="C58" s="9" t="s">
        <v>185</v>
      </c>
      <c r="D58" t="s" s="10">
        <v>143</v>
      </c>
      <c r="E58" t="s" s="10">
        <v>287</v>
      </c>
      <c r="F58" s="10" t="s">
        <v>290</v>
      </c>
      <c r="G58" t="n" s="11">
        <v>5.0</v>
      </c>
      <c r="H58" t="n" s="13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3.0</v>
      </c>
      <c r="O58" s="10" t="n">
        <v>3.0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143</v>
      </c>
      <c r="E59" t="s" s="10">
        <v>288</v>
      </c>
      <c r="F59" s="30"/>
      <c r="G59" t="n" s="11">
        <v>5.0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18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ht="19.5" customHeight="true">
      <c r="A61" t="s" s="46">
        <v>70</v>
      </c>
      <c r="B61" s="46"/>
      <c r="C61" s="46"/>
      <c r="D61" s="46"/>
      <c r="E61" s="46"/>
      <c r="F61" s="46"/>
      <c r="G61" s="46"/>
      <c r="H61" s="15"/>
      <c r="I61" t="n" s="9">
        <v>20.0</v>
      </c>
      <c r="J61" t="n" s="9">
        <v>20.0</v>
      </c>
      <c r="K61" t="n" s="9">
        <v>18.0</v>
      </c>
      <c r="L61" t="n" s="9">
        <v>18.0</v>
      </c>
      <c r="M61" t="n" s="9">
        <v>14.0</v>
      </c>
      <c r="N61" t="n" s="9">
        <v>12.0</v>
      </c>
      <c r="O61" t="n" s="9">
        <v>102.0</v>
      </c>
      <c r="P61" s="10"/>
      <c r="Q61" s="11"/>
    </row>
    <row r="62" ht="19.5" customHeight="true">
      <c r="A62" t="s" s="46">
        <v>55</v>
      </c>
      <c r="B62" s="46"/>
      <c r="C62" s="46"/>
      <c r="D62" s="46"/>
      <c r="E62" s="46"/>
      <c r="F62" s="46"/>
      <c r="G62" s="46"/>
      <c r="H62" s="15"/>
      <c r="I62" t="n" s="9">
        <v>9.0</v>
      </c>
      <c r="J62" t="n" s="9">
        <v>9.0</v>
      </c>
      <c r="K62" t="n" s="9">
        <v>11.0</v>
      </c>
      <c r="L62" t="n" s="9">
        <v>11.0</v>
      </c>
      <c r="M62" t="n" s="9">
        <v>15.0</v>
      </c>
      <c r="N62" t="n" s="9">
        <v>17.0</v>
      </c>
      <c r="O62" t="n" s="9">
        <v>72.0</v>
      </c>
      <c r="P62" s="10"/>
      <c r="Q62" s="11"/>
    </row>
    <row r="63" ht="19.5" customHeight="true">
      <c r="A63" t="s" s="46">
        <v>50</v>
      </c>
      <c r="B63" s="46"/>
      <c r="C63" s="46"/>
      <c r="D63" s="46"/>
      <c r="E63" s="46"/>
      <c r="F63" s="46"/>
      <c r="G63" s="46"/>
      <c r="H63" s="16"/>
      <c r="I63" t="n" s="9">
        <v>29.0</v>
      </c>
      <c r="J63" t="n" s="9">
        <v>29.0</v>
      </c>
      <c r="K63" t="n" s="9">
        <v>29.0</v>
      </c>
      <c r="L63" t="n" s="9">
        <v>29.0</v>
      </c>
      <c r="M63" t="n" s="9">
        <v>29.0</v>
      </c>
      <c r="N63" t="n" s="9">
        <v>29.0</v>
      </c>
      <c r="O63" t="n" s="9">
        <v>174.0</v>
      </c>
      <c r="P63" t="s" s="17">
        <v>299</v>
      </c>
      <c r="Q63" s="15"/>
    </row>
    <row r="64" ht="19.5" customHeight="true">
      <c r="A64" t="s" s="46">
        <v>8</v>
      </c>
      <c r="B64" s="46"/>
      <c r="C64" s="46"/>
      <c r="D64" s="46"/>
      <c r="E64" s="46"/>
      <c r="F64" s="46"/>
      <c r="G64" s="46"/>
      <c r="H64" s="16"/>
      <c r="I64" t="n" s="9">
        <v>3.0</v>
      </c>
      <c r="J64" t="n" s="9">
        <v>3.0</v>
      </c>
      <c r="K64" t="n" s="9">
        <v>3.0</v>
      </c>
      <c r="L64" t="n" s="9">
        <v>3.0</v>
      </c>
      <c r="M64" t="n" s="9">
        <v>3.0</v>
      </c>
      <c r="N64" t="n" s="9">
        <v>3.0</v>
      </c>
      <c r="O64" t="n" s="9">
        <v>18.0</v>
      </c>
      <c r="P64" t="s" s="17">
        <v>299</v>
      </c>
      <c r="Q64" s="15"/>
    </row>
    <row r="65" ht="19.5" customHeight="true">
      <c r="A65" t="s" s="46">
        <v>51</v>
      </c>
      <c r="B65" s="46"/>
      <c r="C65" s="46"/>
      <c r="D65" s="46"/>
      <c r="E65" s="46"/>
      <c r="F65" s="46"/>
      <c r="G65" s="46"/>
      <c r="H65" s="16"/>
      <c r="I65" t="n" s="9">
        <v>32.0</v>
      </c>
      <c r="J65" t="n" s="9">
        <v>32.0</v>
      </c>
      <c r="K65" t="n" s="9">
        <v>32.0</v>
      </c>
      <c r="L65" t="n" s="9">
        <v>32.0</v>
      </c>
      <c r="M65" t="n" s="9">
        <v>32.0</v>
      </c>
      <c r="N65" t="n" s="9">
        <v>32.0</v>
      </c>
      <c r="O65" t="n" s="9">
        <v>192.0</v>
      </c>
      <c r="P65" t="s" s="17">
        <v>299</v>
      </c>
      <c r="Q65" s="15"/>
    </row>
    <row r="66" ht="19.5" customHeight="true">
      <c r="A66" t="s" s="46">
        <v>52</v>
      </c>
      <c r="B66" s="46"/>
      <c r="C66" s="46"/>
      <c r="D66" s="46"/>
      <c r="E66" s="46"/>
      <c r="F66" s="46"/>
      <c r="G66" s="46"/>
      <c r="H66" s="16"/>
      <c r="I66" t="n" s="40">
        <v>64.0</v>
      </c>
      <c r="J66" s="40"/>
      <c r="K66" t="n" s="40">
        <v>64.0</v>
      </c>
      <c r="L66" s="40"/>
      <c r="M66" t="n" s="40">
        <v>64.0</v>
      </c>
      <c r="N66" s="40"/>
      <c r="O66" t="n" s="9">
        <v>192.0</v>
      </c>
      <c r="P66" t="s" s="17">
        <v>299</v>
      </c>
      <c r="Q66" s="15"/>
    </row>
  </sheetData>
  <mergeCells count="16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2"/>
    <mergeCell ref="C5:C7"/>
    <mergeCell ref="C9:C11"/>
    <mergeCell ref="B13:B15"/>
    <mergeCell ref="C14:C15"/>
    <mergeCell ref="B16:B20"/>
    <mergeCell ref="C16:C18"/>
    <mergeCell ref="C19:C20"/>
    <mergeCell ref="B21:B22"/>
    <mergeCell ref="B23:B25"/>
    <mergeCell ref="C23:C25"/>
    <mergeCell ref="F5:F25"/>
    <mergeCell ref="O5:O7"/>
    <mergeCell ref="P5:P7"/>
    <mergeCell ref="Q5:Q7"/>
    <mergeCell ref="O9:O11"/>
    <mergeCell ref="P9:P11"/>
    <mergeCell ref="Q9:Q11"/>
    <mergeCell ref="O14:O15"/>
    <mergeCell ref="P14:P15"/>
    <mergeCell ref="Q14:Q15"/>
    <mergeCell ref="O16:O18"/>
    <mergeCell ref="P16:P18"/>
    <mergeCell ref="Q16:Q18"/>
    <mergeCell ref="O19:O20"/>
    <mergeCell ref="P19:P20"/>
    <mergeCell ref="Q19:Q20"/>
    <mergeCell ref="O23:O25"/>
    <mergeCell ref="P23:P25"/>
    <mergeCell ref="Q23:Q25"/>
    <mergeCell ref="A26:A59"/>
    <mergeCell ref="B26:B29"/>
    <mergeCell ref="C26:C29"/>
    <mergeCell ref="B30:B32"/>
    <mergeCell ref="C30:C32"/>
    <mergeCell ref="B33:B35"/>
    <mergeCell ref="C33:C35"/>
    <mergeCell ref="B36:B41"/>
    <mergeCell ref="C36:C41"/>
    <mergeCell ref="B42:B43"/>
    <mergeCell ref="C42:C43"/>
    <mergeCell ref="B44:B47"/>
    <mergeCell ref="C44:C47"/>
    <mergeCell ref="B48:B53"/>
    <mergeCell ref="C48:C53"/>
    <mergeCell ref="B54:B57"/>
    <mergeCell ref="C55:C56"/>
    <mergeCell ref="B58:B59"/>
    <mergeCell ref="C58:C59"/>
    <mergeCell ref="F26:F29"/>
    <mergeCell ref="F30:F32"/>
    <mergeCell ref="F33:F35"/>
    <mergeCell ref="F36:F41"/>
    <mergeCell ref="F42:F43"/>
    <mergeCell ref="F44:F47"/>
    <mergeCell ref="F48:F53"/>
    <mergeCell ref="F54:F57"/>
    <mergeCell ref="F58:F59"/>
    <mergeCell ref="I26:I29"/>
    <mergeCell ref="J26:J29"/>
    <mergeCell ref="K26:K29"/>
    <mergeCell ref="L26:L29"/>
    <mergeCell ref="M26:M29"/>
    <mergeCell ref="N26:N29"/>
    <mergeCell ref="I30:I32"/>
    <mergeCell ref="J30:J32"/>
    <mergeCell ref="K30:K32"/>
    <mergeCell ref="L30:L32"/>
    <mergeCell ref="M30:M32"/>
    <mergeCell ref="N30:N32"/>
    <mergeCell ref="I33:I35"/>
    <mergeCell ref="J33:J35"/>
    <mergeCell ref="K33:K35"/>
    <mergeCell ref="L33:L35"/>
    <mergeCell ref="M33:M35"/>
    <mergeCell ref="N33:N35"/>
    <mergeCell ref="I36:I41"/>
    <mergeCell ref="J36:J41"/>
    <mergeCell ref="K36:K41"/>
    <mergeCell ref="L36:L41"/>
    <mergeCell ref="M36:M41"/>
    <mergeCell ref="N36:N41"/>
    <mergeCell ref="I42:I43"/>
    <mergeCell ref="J42:J43"/>
    <mergeCell ref="K42:K43"/>
    <mergeCell ref="L42:L43"/>
    <mergeCell ref="M42:M43"/>
    <mergeCell ref="N42:N43"/>
    <mergeCell ref="I44:I47"/>
    <mergeCell ref="J44:J47"/>
    <mergeCell ref="K44:K47"/>
    <mergeCell ref="L44:L47"/>
    <mergeCell ref="M44:M47"/>
    <mergeCell ref="N44:N47"/>
    <mergeCell ref="I48:I53"/>
    <mergeCell ref="J48:J53"/>
    <mergeCell ref="K48:K53"/>
    <mergeCell ref="L48:L53"/>
    <mergeCell ref="M48:M53"/>
    <mergeCell ref="N48:N53"/>
    <mergeCell ref="I54:I57"/>
    <mergeCell ref="J54:J57"/>
    <mergeCell ref="K54:K57"/>
    <mergeCell ref="L54:L57"/>
    <mergeCell ref="M54:M57"/>
    <mergeCell ref="N54:N57"/>
    <mergeCell ref="I58:I59"/>
    <mergeCell ref="J58:J59"/>
    <mergeCell ref="K58:K59"/>
    <mergeCell ref="L58:L59"/>
    <mergeCell ref="M58:M59"/>
    <mergeCell ref="N58:N59"/>
    <mergeCell ref="O26:O29"/>
    <mergeCell ref="P26:P29"/>
    <mergeCell ref="Q26:Q29"/>
    <mergeCell ref="O30:O32"/>
    <mergeCell ref="P30:P32"/>
    <mergeCell ref="Q30:Q32"/>
    <mergeCell ref="O33:O35"/>
    <mergeCell ref="P33:P35"/>
    <mergeCell ref="Q33:Q35"/>
    <mergeCell ref="O36:O41"/>
    <mergeCell ref="P36:P41"/>
    <mergeCell ref="Q36:Q41"/>
    <mergeCell ref="O42:O43"/>
    <mergeCell ref="P42:P43"/>
    <mergeCell ref="Q42:Q43"/>
    <mergeCell ref="O44:O47"/>
    <mergeCell ref="P44:P47"/>
    <mergeCell ref="Q44:Q47"/>
    <mergeCell ref="O48:O53"/>
    <mergeCell ref="P48:P53"/>
    <mergeCell ref="Q48:Q53"/>
    <mergeCell ref="O54:O57"/>
    <mergeCell ref="P54:P57"/>
    <mergeCell ref="Q54:Q57"/>
    <mergeCell ref="O58:O59"/>
    <mergeCell ref="P58:P59"/>
    <mergeCell ref="Q58:Q59"/>
    <mergeCell ref="A61:G61"/>
    <mergeCell ref="A62:G62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305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306</v>
      </c>
      <c r="J3" s="51"/>
      <c r="K3" t="s" s="51">
        <v>307</v>
      </c>
      <c r="L3" s="51"/>
      <c r="M3" t="s" s="51">
        <v>308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184</v>
      </c>
      <c r="C5" s="39" t="s">
        <v>185</v>
      </c>
      <c r="D5" t="s" s="16">
        <v>140</v>
      </c>
      <c r="E5" t="s" s="16">
        <v>185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186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187</v>
      </c>
      <c r="D8" t="s" s="16">
        <v>140</v>
      </c>
      <c r="E8" t="s" s="16">
        <v>187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10.0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143</v>
      </c>
      <c r="E9" t="s" s="16">
        <v>207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2.0</v>
      </c>
      <c r="L9" t="n" s="10">
        <v>2.0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188</v>
      </c>
      <c r="D10" t="s" s="16">
        <v>140</v>
      </c>
      <c r="E10" t="s" s="16">
        <v>188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143</v>
      </c>
      <c r="E11" t="s" s="16">
        <v>153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3.0</v>
      </c>
      <c r="L11" t="n" s="10">
        <v>3.0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143</v>
      </c>
      <c r="E12" t="s" s="16">
        <v>154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189</v>
      </c>
      <c r="D13" t="s" s="16">
        <v>140</v>
      </c>
      <c r="E13" t="s" s="16">
        <v>189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1.0</v>
      </c>
      <c r="N13" t="n" s="10">
        <v>1.0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190</v>
      </c>
      <c r="C14" t="s" s="39">
        <v>304</v>
      </c>
      <c r="D14" t="s" s="16">
        <v>143</v>
      </c>
      <c r="E14" t="s" s="16">
        <v>171</v>
      </c>
      <c r="F14" s="30"/>
      <c r="G14" t="n" s="11">
        <v>5.0</v>
      </c>
      <c r="H14" t="n" s="12">
        <v>4.0</v>
      </c>
      <c r="I14" t="n" s="10">
        <v>2.0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8.0</v>
      </c>
      <c r="P14" t="n" s="10">
        <v>12.0</v>
      </c>
      <c r="Q14" t="s" s="37">
        <v>132</v>
      </c>
    </row>
    <row r="15" ht="19.5" customHeight="true">
      <c r="A15" s="30"/>
      <c r="B15" s="30"/>
      <c r="C15" s="39" t="s">
        <v>253</v>
      </c>
      <c r="D15" t="s" s="16">
        <v>143</v>
      </c>
      <c r="E15" t="s" s="16">
        <v>191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147</v>
      </c>
      <c r="E16" t="s" s="16">
        <v>192</v>
      </c>
      <c r="F16" s="30"/>
      <c r="G16" t="n" s="11">
        <v>5.0</v>
      </c>
      <c r="H16" t="n" s="12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193</v>
      </c>
      <c r="C17" s="39" t="s">
        <v>194</v>
      </c>
      <c r="D17" t="s" s="16">
        <v>143</v>
      </c>
      <c r="E17" t="s" s="16">
        <v>194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143</v>
      </c>
      <c r="E18" t="s" s="16">
        <v>195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147</v>
      </c>
      <c r="E19" t="s" s="16">
        <v>196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296</v>
      </c>
      <c r="D20" t="s" s="16">
        <v>147</v>
      </c>
      <c r="E20" t="s" s="16">
        <v>179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5.0</v>
      </c>
      <c r="P20" s="10" t="n">
        <v>5.0</v>
      </c>
      <c r="Q20" s="37" t="s">
        <v>132</v>
      </c>
    </row>
    <row r="21" ht="19.5" customHeight="true">
      <c r="A21" s="30"/>
      <c r="B21" s="30"/>
      <c r="C21" s="30"/>
      <c r="D21" t="s" s="16">
        <v>147</v>
      </c>
      <c r="E21" t="s" s="16">
        <v>197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2.0</v>
      </c>
      <c r="O21" s="30"/>
      <c r="P21" s="30"/>
      <c r="Q21" s="30"/>
    </row>
    <row r="22" ht="19.5" customHeight="true">
      <c r="A22" s="30"/>
      <c r="B22" s="39" t="s">
        <v>198</v>
      </c>
      <c r="C22" t="s" s="39">
        <v>247</v>
      </c>
      <c r="D22" t="s" s="16">
        <v>140</v>
      </c>
      <c r="E22" t="s" s="16">
        <v>199</v>
      </c>
      <c r="F22" s="30"/>
      <c r="G22" t="n" s="11">
        <v>8.0</v>
      </c>
      <c r="H22" t="n" s="12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37">
        <v>132</v>
      </c>
    </row>
    <row r="23" ht="19.5" customHeight="true">
      <c r="A23" s="30"/>
      <c r="B23" s="30"/>
      <c r="C23" t="s" s="39">
        <v>221</v>
      </c>
      <c r="D23" t="s" s="16">
        <v>140</v>
      </c>
      <c r="E23" t="s" s="16">
        <v>200</v>
      </c>
      <c r="F23" s="30"/>
      <c r="G23" t="n" s="11">
        <v>8.0</v>
      </c>
      <c r="H23" t="n" s="12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12.0</v>
      </c>
      <c r="Q23" t="s" s="37">
        <v>132</v>
      </c>
    </row>
    <row r="24" ht="19.5" customHeight="true">
      <c r="A24" s="30"/>
      <c r="B24" s="39" t="s">
        <v>201</v>
      </c>
      <c r="C24" s="39" t="s">
        <v>208</v>
      </c>
      <c r="D24" t="s" s="16">
        <v>202</v>
      </c>
      <c r="E24" t="s" s="16">
        <v>203</v>
      </c>
      <c r="F24" s="30"/>
      <c r="G24" t="n" s="11">
        <v>5.0</v>
      </c>
      <c r="H24" t="n" s="12">
        <v>16.0</v>
      </c>
      <c r="I24" t="n" s="10">
        <v>0.0</v>
      </c>
      <c r="J24" t="n" s="10">
        <v>0.0</v>
      </c>
      <c r="K24" t="n" s="10">
        <v>4.0</v>
      </c>
      <c r="L24" t="n" s="10">
        <v>4.0</v>
      </c>
      <c r="M24" t="n" s="10">
        <v>3.0</v>
      </c>
      <c r="N24" t="n" s="10">
        <v>5.0</v>
      </c>
      <c r="O24" s="10" t="n">
        <v>26.0</v>
      </c>
      <c r="P24" s="10" t="n">
        <v>72.0</v>
      </c>
      <c r="Q24" s="37" t="s">
        <v>132</v>
      </c>
    </row>
    <row r="25" ht="19.5" customHeight="true">
      <c r="A25" s="30"/>
      <c r="B25" s="30"/>
      <c r="C25" s="30"/>
      <c r="D25" t="s" s="16">
        <v>202</v>
      </c>
      <c r="E25" t="s" s="16">
        <v>204</v>
      </c>
      <c r="F25" s="30"/>
      <c r="G25" t="n" s="11">
        <v>5.0</v>
      </c>
      <c r="H25" t="n" s="12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202</v>
      </c>
      <c r="E26" t="s" s="16">
        <v>205</v>
      </c>
      <c r="F26" s="30"/>
      <c r="G26" t="n" s="11">
        <v>5.0</v>
      </c>
      <c r="H26" t="n" s="12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19" t="s">
        <v>74</v>
      </c>
      <c r="B27" s="9" t="s">
        <v>201</v>
      </c>
      <c r="C27" s="9" t="s">
        <v>208</v>
      </c>
      <c r="D27" t="s" s="10">
        <v>202</v>
      </c>
      <c r="E27" t="s" s="10">
        <v>217</v>
      </c>
      <c r="F27" s="10" t="s">
        <v>289</v>
      </c>
      <c r="G27" t="n" s="11">
        <v>5.0</v>
      </c>
      <c r="H27" t="n" s="13">
        <v>6.0</v>
      </c>
      <c r="I27" s="10" t="n">
        <v>6.0</v>
      </c>
      <c r="J27" s="10" t="n">
        <v>6.0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12.0</v>
      </c>
      <c r="P27" s="10"/>
      <c r="Q27" s="37" t="s">
        <v>132</v>
      </c>
    </row>
    <row r="28" ht="19.5" customHeight="true">
      <c r="A28" s="30"/>
      <c r="B28" s="30"/>
      <c r="C28" s="30"/>
      <c r="D28" t="s" s="10">
        <v>202</v>
      </c>
      <c r="E28" t="s" s="10">
        <v>218</v>
      </c>
      <c r="F28" s="30"/>
      <c r="G28" t="n" s="11">
        <v>5.0</v>
      </c>
      <c r="H28" t="n" s="13">
        <v>6.0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30"/>
      <c r="C29" s="30"/>
      <c r="D29" t="s" s="10">
        <v>202</v>
      </c>
      <c r="E29" t="s" s="10">
        <v>219</v>
      </c>
      <c r="F29" s="30"/>
      <c r="G29" t="n" s="11">
        <v>5.0</v>
      </c>
      <c r="H29" t="n" s="13">
        <v>6.0</v>
      </c>
      <c r="I29" s="30"/>
      <c r="J29" s="30"/>
      <c r="K29" s="30"/>
      <c r="L29" s="30"/>
      <c r="M29" s="30"/>
      <c r="N29" s="30"/>
      <c r="O29" s="30"/>
      <c r="P29" s="30"/>
      <c r="Q29" s="30"/>
    </row>
    <row r="30" ht="19.5" customHeight="true">
      <c r="A30" s="30"/>
      <c r="B30" s="30"/>
      <c r="C30" s="30"/>
      <c r="D30" t="s" s="10">
        <v>202</v>
      </c>
      <c r="E30" t="s" s="10">
        <v>220</v>
      </c>
      <c r="F30" s="30"/>
      <c r="G30" t="n" s="11">
        <v>5.0</v>
      </c>
      <c r="H30" t="n" s="13">
        <v>6.0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9" t="s">
        <v>198</v>
      </c>
      <c r="C31" s="9" t="s">
        <v>221</v>
      </c>
      <c r="D31" t="s" s="10">
        <v>143</v>
      </c>
      <c r="E31" t="s" s="10">
        <v>241</v>
      </c>
      <c r="F31" s="10" t="s">
        <v>290</v>
      </c>
      <c r="G31" t="n" s="11">
        <v>5.0</v>
      </c>
      <c r="H31" t="n" s="13">
        <v>3.0</v>
      </c>
      <c r="I31" s="10" t="n">
        <v>0.0</v>
      </c>
      <c r="J31" s="10" t="n">
        <v>0.0</v>
      </c>
      <c r="K31" s="10" t="n">
        <v>0.0</v>
      </c>
      <c r="L31" s="10" t="n">
        <v>3.0</v>
      </c>
      <c r="M31" s="10" t="n">
        <v>0.0</v>
      </c>
      <c r="N31" s="10" t="n">
        <v>0.0</v>
      </c>
      <c r="O31" s="10" t="n">
        <v>3.0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143</v>
      </c>
      <c r="E32" t="s" s="10">
        <v>242</v>
      </c>
      <c r="F32" s="30"/>
      <c r="G32" t="n" s="11">
        <v>5.0</v>
      </c>
      <c r="H32" t="n" s="13">
        <v>3.0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198</v>
      </c>
      <c r="C33" s="9" t="s">
        <v>221</v>
      </c>
      <c r="D33" t="s" s="10">
        <v>143</v>
      </c>
      <c r="E33" t="s" s="10">
        <v>244</v>
      </c>
      <c r="F33" s="10" t="s">
        <v>290</v>
      </c>
      <c r="G33" t="n" s="11">
        <v>5.0</v>
      </c>
      <c r="H33" t="n" s="13">
        <v>3.0</v>
      </c>
      <c r="I33" s="10" t="n">
        <v>0.0</v>
      </c>
      <c r="J33" s="10" t="n">
        <v>0.0</v>
      </c>
      <c r="K33" s="10" t="n">
        <v>3.0</v>
      </c>
      <c r="L33" s="10" t="n">
        <v>0.0</v>
      </c>
      <c r="M33" s="10" t="n">
        <v>0.0</v>
      </c>
      <c r="N33" s="10" t="n">
        <v>0.0</v>
      </c>
      <c r="O33" s="10" t="n">
        <v>3.0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143</v>
      </c>
      <c r="E34" t="s" s="10">
        <v>245</v>
      </c>
      <c r="F34" s="30"/>
      <c r="G34" t="n" s="11">
        <v>5.0</v>
      </c>
      <c r="H34" t="n" s="13">
        <v>3.0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201</v>
      </c>
      <c r="C35" s="9" t="s">
        <v>208</v>
      </c>
      <c r="D35" t="s" s="10">
        <v>202</v>
      </c>
      <c r="E35" t="s" s="10">
        <v>217</v>
      </c>
      <c r="F35" s="10" t="s">
        <v>290</v>
      </c>
      <c r="G35" t="n" s="11">
        <v>5.0</v>
      </c>
      <c r="H35" t="n" s="13">
        <v>34.0</v>
      </c>
      <c r="I35" s="10" t="n">
        <v>0.0</v>
      </c>
      <c r="J35" s="10" t="n">
        <v>0.0</v>
      </c>
      <c r="K35" s="10" t="n">
        <v>7.0</v>
      </c>
      <c r="L35" s="10" t="n">
        <v>7.0</v>
      </c>
      <c r="M35" s="10" t="n">
        <v>10.0</v>
      </c>
      <c r="N35" s="10" t="n">
        <v>10.0</v>
      </c>
      <c r="O35" s="10" t="n">
        <v>34.0</v>
      </c>
      <c r="P35" s="10"/>
      <c r="Q35" s="37" t="s">
        <v>132</v>
      </c>
    </row>
    <row r="36" ht="19.5" customHeight="true">
      <c r="A36" s="30"/>
      <c r="B36" s="30"/>
      <c r="C36" s="30"/>
      <c r="D36" t="s" s="10">
        <v>202</v>
      </c>
      <c r="E36" t="s" s="10">
        <v>218</v>
      </c>
      <c r="F36" s="30"/>
      <c r="G36" t="n" s="11">
        <v>5.0</v>
      </c>
      <c r="H36" t="n" s="13">
        <v>34.0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202</v>
      </c>
      <c r="E37" t="s" s="10">
        <v>219</v>
      </c>
      <c r="F37" s="30"/>
      <c r="G37" t="n" s="11">
        <v>5.0</v>
      </c>
      <c r="H37" t="n" s="13">
        <v>34.0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202</v>
      </c>
      <c r="E38" t="s" s="10">
        <v>220</v>
      </c>
      <c r="F38" s="30"/>
      <c r="G38" t="n" s="11">
        <v>5.0</v>
      </c>
      <c r="H38" t="n" s="13">
        <v>34.0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9" t="s">
        <v>198</v>
      </c>
      <c r="C39" s="9" t="s">
        <v>247</v>
      </c>
      <c r="D39" t="s" s="10">
        <v>143</v>
      </c>
      <c r="E39" t="s" s="10">
        <v>227</v>
      </c>
      <c r="F39" s="10" t="s">
        <v>290</v>
      </c>
      <c r="G39" t="n" s="11">
        <v>5.0</v>
      </c>
      <c r="H39" t="n" s="13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37" t="s">
        <v>132</v>
      </c>
    </row>
    <row r="40" ht="19.5" customHeight="true">
      <c r="A40" s="30"/>
      <c r="B40" s="30"/>
      <c r="C40" s="30"/>
      <c r="D40" t="s" s="10">
        <v>143</v>
      </c>
      <c r="E40" t="s" s="10">
        <v>251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190</v>
      </c>
      <c r="C41" t="s" s="9">
        <v>281</v>
      </c>
      <c r="D41" t="s" s="10">
        <v>143</v>
      </c>
      <c r="E41" t="s" s="10">
        <v>282</v>
      </c>
      <c r="F41" s="10" t="s">
        <v>290</v>
      </c>
      <c r="G41" t="n" s="11">
        <v>5.0</v>
      </c>
      <c r="H41" t="n" s="13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37" t="s">
        <v>132</v>
      </c>
    </row>
    <row r="42" ht="19.5" customHeight="true">
      <c r="A42" s="30"/>
      <c r="B42" s="30"/>
      <c r="C42" s="9" t="s">
        <v>283</v>
      </c>
      <c r="D42" t="s" s="10">
        <v>143</v>
      </c>
      <c r="E42" t="s" s="10">
        <v>284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143</v>
      </c>
      <c r="E43" t="s" s="10">
        <v>285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t="s" s="9">
        <v>253</v>
      </c>
      <c r="D44" t="s" s="10">
        <v>143</v>
      </c>
      <c r="E44" t="s" s="10">
        <v>286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9" t="s">
        <v>198</v>
      </c>
      <c r="C45" s="9" t="s">
        <v>247</v>
      </c>
      <c r="D45" t="s" s="10">
        <v>143</v>
      </c>
      <c r="E45" t="s" s="10">
        <v>276</v>
      </c>
      <c r="F45" s="10" t="s">
        <v>290</v>
      </c>
      <c r="G45" t="n" s="11">
        <v>5.0</v>
      </c>
      <c r="H45" t="n" s="13">
        <v>3.0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1.0</v>
      </c>
      <c r="O45" s="10" t="n">
        <v>3.0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143</v>
      </c>
      <c r="E46" t="s" s="10">
        <v>278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143</v>
      </c>
      <c r="E47" t="s" s="10">
        <v>267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184</v>
      </c>
      <c r="C48" s="9" t="s">
        <v>185</v>
      </c>
      <c r="D48" t="s" s="10">
        <v>143</v>
      </c>
      <c r="E48" t="s" s="10">
        <v>287</v>
      </c>
      <c r="F48" s="10" t="s">
        <v>290</v>
      </c>
      <c r="G48" t="n" s="11">
        <v>5.0</v>
      </c>
      <c r="H48" t="n" s="13">
        <v>3.0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3.0</v>
      </c>
      <c r="O48" s="10" t="n">
        <v>3.0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143</v>
      </c>
      <c r="E49" t="s" s="10">
        <v>288</v>
      </c>
      <c r="F49" s="30"/>
      <c r="G49" t="n" s="11">
        <v>5.0</v>
      </c>
      <c r="H49" t="n" s="13">
        <v>3.0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ht="19.5" customHeight="true">
      <c r="A51" t="s" s="46">
        <v>70</v>
      </c>
      <c r="B51" s="46"/>
      <c r="C51" s="46"/>
      <c r="D51" s="46"/>
      <c r="E51" s="46"/>
      <c r="F51" s="46"/>
      <c r="G51" s="46"/>
      <c r="H51" s="15"/>
      <c r="I51" t="n" s="9">
        <v>19.0</v>
      </c>
      <c r="J51" t="n" s="9">
        <v>19.0</v>
      </c>
      <c r="K51" t="n" s="9">
        <v>18.0</v>
      </c>
      <c r="L51" t="n" s="9">
        <v>18.0</v>
      </c>
      <c r="M51" t="n" s="9">
        <v>15.0</v>
      </c>
      <c r="N51" t="n" s="9">
        <v>13.0</v>
      </c>
      <c r="O51" t="n" s="9">
        <v>102.0</v>
      </c>
      <c r="P51" s="10"/>
      <c r="Q51" s="11"/>
    </row>
    <row r="52" ht="19.5" customHeight="true">
      <c r="A52" t="s" s="46">
        <v>55</v>
      </c>
      <c r="B52" s="46"/>
      <c r="C52" s="46"/>
      <c r="D52" s="46"/>
      <c r="E52" s="46"/>
      <c r="F52" s="46"/>
      <c r="G52" s="46"/>
      <c r="H52" s="15"/>
      <c r="I52" t="n" s="9">
        <v>11.0</v>
      </c>
      <c r="J52" t="n" s="9">
        <v>11.0</v>
      </c>
      <c r="K52" t="n" s="9">
        <v>11.0</v>
      </c>
      <c r="L52" t="n" s="9">
        <v>11.0</v>
      </c>
      <c r="M52" t="n" s="9">
        <v>13.0</v>
      </c>
      <c r="N52" t="n" s="9">
        <v>15.0</v>
      </c>
      <c r="O52" t="n" s="9">
        <v>72.0</v>
      </c>
      <c r="P52" s="10"/>
      <c r="Q52" s="11"/>
    </row>
    <row r="53" ht="19.5" customHeight="true">
      <c r="A53" t="s" s="46">
        <v>50</v>
      </c>
      <c r="B53" s="46"/>
      <c r="C53" s="46"/>
      <c r="D53" s="46"/>
      <c r="E53" s="46"/>
      <c r="F53" s="46"/>
      <c r="G53" s="46"/>
      <c r="H53" s="16"/>
      <c r="I53" t="n" s="9">
        <v>30.0</v>
      </c>
      <c r="J53" t="n" s="9">
        <v>30.0</v>
      </c>
      <c r="K53" t="n" s="9">
        <v>29.0</v>
      </c>
      <c r="L53" t="n" s="9">
        <v>29.0</v>
      </c>
      <c r="M53" t="n" s="9">
        <v>28.0</v>
      </c>
      <c r="N53" t="n" s="9">
        <v>28.0</v>
      </c>
      <c r="O53" t="n" s="9">
        <v>174.0</v>
      </c>
      <c r="P53" t="s" s="17">
        <v>299</v>
      </c>
      <c r="Q53" s="15"/>
    </row>
    <row r="54" ht="19.5" customHeight="true">
      <c r="A54" t="s" s="46">
        <v>8</v>
      </c>
      <c r="B54" s="46"/>
      <c r="C54" s="46"/>
      <c r="D54" s="46"/>
      <c r="E54" s="46"/>
      <c r="F54" s="46"/>
      <c r="G54" s="46"/>
      <c r="H54" s="16"/>
      <c r="I54" t="n" s="9">
        <v>4.0</v>
      </c>
      <c r="J54" t="n" s="9">
        <v>4.0</v>
      </c>
      <c r="K54" t="n" s="9">
        <v>3.0</v>
      </c>
      <c r="L54" t="n" s="9">
        <v>3.0</v>
      </c>
      <c r="M54" t="n" s="9">
        <v>2.0</v>
      </c>
      <c r="N54" t="n" s="9">
        <v>2.0</v>
      </c>
      <c r="O54" t="n" s="9">
        <v>18.0</v>
      </c>
      <c r="P54" t="s" s="17">
        <v>299</v>
      </c>
      <c r="Q54" s="15"/>
    </row>
    <row r="55" ht="19.5" customHeight="true">
      <c r="A55" t="s" s="46">
        <v>51</v>
      </c>
      <c r="B55" s="46"/>
      <c r="C55" s="46"/>
      <c r="D55" s="46"/>
      <c r="E55" s="46"/>
      <c r="F55" s="46"/>
      <c r="G55" s="46"/>
      <c r="H55" s="16"/>
      <c r="I55" t="n" s="9">
        <v>34.0</v>
      </c>
      <c r="J55" t="n" s="9">
        <v>34.0</v>
      </c>
      <c r="K55" t="n" s="9">
        <v>32.0</v>
      </c>
      <c r="L55" t="n" s="9">
        <v>32.0</v>
      </c>
      <c r="M55" t="n" s="9">
        <v>30.0</v>
      </c>
      <c r="N55" t="n" s="9">
        <v>30.0</v>
      </c>
      <c r="O55" t="n" s="9">
        <v>192.0</v>
      </c>
      <c r="P55" t="s" s="17">
        <v>299</v>
      </c>
      <c r="Q55" s="15"/>
    </row>
    <row r="56" ht="19.5" customHeight="true">
      <c r="A56" t="s" s="46">
        <v>52</v>
      </c>
      <c r="B56" s="46"/>
      <c r="C56" s="46"/>
      <c r="D56" s="46"/>
      <c r="E56" s="46"/>
      <c r="F56" s="46"/>
      <c r="G56" s="46"/>
      <c r="H56" s="16"/>
      <c r="I56" t="n" s="40">
        <v>68.0</v>
      </c>
      <c r="J56" s="40"/>
      <c r="K56" t="n" s="40">
        <v>64.0</v>
      </c>
      <c r="L56" s="40"/>
      <c r="M56" t="n" s="40">
        <v>60.0</v>
      </c>
      <c r="N56" s="40"/>
      <c r="O56" t="n" s="9">
        <v>192.0</v>
      </c>
      <c r="P56" t="s" s="17">
        <v>299</v>
      </c>
      <c r="Q56" s="15"/>
    </row>
  </sheetData>
  <mergeCells count="15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3"/>
    <mergeCell ref="C5:C7"/>
    <mergeCell ref="C8:C9"/>
    <mergeCell ref="C10:C12"/>
    <mergeCell ref="B14:B16"/>
    <mergeCell ref="C15:C16"/>
    <mergeCell ref="B17:B21"/>
    <mergeCell ref="C17:C19"/>
    <mergeCell ref="C20:C21"/>
    <mergeCell ref="B22:B23"/>
    <mergeCell ref="B24:B26"/>
    <mergeCell ref="C24:C26"/>
    <mergeCell ref="F5:F26"/>
    <mergeCell ref="O5:O7"/>
    <mergeCell ref="P5:P7"/>
    <mergeCell ref="Q5:Q7"/>
    <mergeCell ref="O8:O9"/>
    <mergeCell ref="P8:P9"/>
    <mergeCell ref="Q8:Q9"/>
    <mergeCell ref="O10:O12"/>
    <mergeCell ref="P10:P12"/>
    <mergeCell ref="Q10:Q12"/>
    <mergeCell ref="O15:O16"/>
    <mergeCell ref="P15:P16"/>
    <mergeCell ref="Q15:Q16"/>
    <mergeCell ref="O17:O19"/>
    <mergeCell ref="P17:P19"/>
    <mergeCell ref="Q17:Q19"/>
    <mergeCell ref="O20:O21"/>
    <mergeCell ref="P20:P21"/>
    <mergeCell ref="Q20:Q21"/>
    <mergeCell ref="O24:O26"/>
    <mergeCell ref="P24:P26"/>
    <mergeCell ref="Q24:Q26"/>
    <mergeCell ref="A27:A49"/>
    <mergeCell ref="B27:B30"/>
    <mergeCell ref="C27:C30"/>
    <mergeCell ref="B31:B32"/>
    <mergeCell ref="C31:C32"/>
    <mergeCell ref="B33:B34"/>
    <mergeCell ref="C33:C34"/>
    <mergeCell ref="B35:B38"/>
    <mergeCell ref="C35:C38"/>
    <mergeCell ref="B39:B40"/>
    <mergeCell ref="C39:C40"/>
    <mergeCell ref="B41:B44"/>
    <mergeCell ref="C42:C43"/>
    <mergeCell ref="B45:B47"/>
    <mergeCell ref="C45:C47"/>
    <mergeCell ref="B48:B49"/>
    <mergeCell ref="C48:C49"/>
    <mergeCell ref="F27:F30"/>
    <mergeCell ref="F31:F32"/>
    <mergeCell ref="F33:F34"/>
    <mergeCell ref="F35:F38"/>
    <mergeCell ref="F39:F40"/>
    <mergeCell ref="F41:F44"/>
    <mergeCell ref="F45:F47"/>
    <mergeCell ref="F48:F49"/>
    <mergeCell ref="I27:I30"/>
    <mergeCell ref="J27:J30"/>
    <mergeCell ref="K27:K30"/>
    <mergeCell ref="L27:L30"/>
    <mergeCell ref="M27:M30"/>
    <mergeCell ref="N27:N30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8"/>
    <mergeCell ref="J35:J38"/>
    <mergeCell ref="K35:K38"/>
    <mergeCell ref="L35:L38"/>
    <mergeCell ref="M35:M38"/>
    <mergeCell ref="N35:N38"/>
    <mergeCell ref="I39:I40"/>
    <mergeCell ref="J39:J40"/>
    <mergeCell ref="K39:K40"/>
    <mergeCell ref="L39:L40"/>
    <mergeCell ref="M39:M40"/>
    <mergeCell ref="N39:N40"/>
    <mergeCell ref="I41:I44"/>
    <mergeCell ref="J41:J44"/>
    <mergeCell ref="K41:K44"/>
    <mergeCell ref="L41:L44"/>
    <mergeCell ref="M41:M44"/>
    <mergeCell ref="N41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O27:O30"/>
    <mergeCell ref="P27:P30"/>
    <mergeCell ref="Q27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O39:O40"/>
    <mergeCell ref="P39:P40"/>
    <mergeCell ref="Q39:Q40"/>
    <mergeCell ref="O41:O44"/>
    <mergeCell ref="P41:P44"/>
    <mergeCell ref="Q41:Q44"/>
    <mergeCell ref="O45:O47"/>
    <mergeCell ref="P45:P47"/>
    <mergeCell ref="Q45:Q47"/>
    <mergeCell ref="O48:O49"/>
    <mergeCell ref="P48:P49"/>
    <mergeCell ref="Q48:Q49"/>
    <mergeCell ref="A51:G51"/>
    <mergeCell ref="A52:G52"/>
    <mergeCell ref="A53:G53"/>
    <mergeCell ref="A54:G54"/>
    <mergeCell ref="A55:G55"/>
    <mergeCell ref="A56:G56"/>
    <mergeCell ref="I56:J56"/>
    <mergeCell ref="K56:L56"/>
    <mergeCell ref="M56:N5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