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<sst xmlns="http://schemas.openxmlformats.org/spreadsheetml/2006/main" count="2865" uniqueCount="316">
  <si>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</si>
  <si>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</si>
  <si>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</si>
  <si>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</si>
  <si>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</si>
  <si>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</si>
  <si>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</si>
  <si>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</si>
  <si>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</si>
  <si>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</si>
  <si>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</si>
  <si>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</si>
  <si>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</si>
  <si>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</si>
  <si>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</si>
  <si>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</si>
  <si>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</si>
  <si>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</si>
  <si>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</si>
  <si>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</si>
  <si>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</si>
  <si>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</si>
  <si>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</si>
  <si>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</si>
  <si>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</si>
  <si>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</si>
  <si>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</si>
  <si>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</si>
  <si>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</si>
  <si>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</si>
  <si>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</si>
  <si>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</si>
  <si>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</si>
  <si>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</si>
  <si>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</si>
  <si>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</si>
  <si>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</si>
  <si>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</si>
  <si>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</si>
  <si>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</si>
  <si>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</si>
  <si>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</si>
  <si>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</si>
  <si>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</si>
  <si>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</si>
  <si>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</si>
  <si>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</si>
  <si>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</si>
  <si>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</si>
  <si>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</si>
  <si>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</si>
  <si>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</si>
  <si>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</si>
  <si>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</si>
  <si>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</si>
  <si>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</si>
  <si>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</si>
  <si>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</si>
  <si>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</si>
  <si>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</si>
  <si>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</si>
  <si>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</si>
  <si>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</si>
  <si>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</si>
  <si>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</si>
  <si>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</si>
  <si>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</si>
  <si>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</si>
  <si>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</si>
  <si>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</si>
  <si>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</si>
  <si>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</si>
  <si>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</si>
  <si>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</si>
  <si>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</si>
  <si>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</si>
  <si>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</si>
  <si>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</si>
  <si>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</si>
  <si>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</si>
  <si>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</si>
  <si>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</si>
  <si>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</si>
  <si>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</si>
  <si>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</si>
  <si>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</si>
  <si>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</si>
  <si>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</si>
  <si>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</si>
  <si>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</si>
  <si>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</si>
  <si>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</si>
  <si>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</si>
  <si>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</si>
  <si>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</si>
  <si>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</si>
  <si>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</si>
  <si>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</si>
  <si>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</si>
  <si>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</si>
  <si>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</si>
  <si>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</si>
  <si>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</si>
  <si>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</si>
  <si>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</si>
  <si>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</si>
  <si>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</si>
  <si>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</si>
  <si>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</si>
  <si>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</si>
  <si>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</si>
  <si>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</si>
  <si>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</si>
  <si>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</si>
  <si>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</si>
  <si>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</si>
  <si>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</si>
  <si>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</si>
  <si>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</si>
  <si>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</si>
  <si>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</si>
  <si>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</si>
  <si>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</si>
  <si>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</si>
  <si>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</si>
  <si>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</si>
  <si>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</si>
  <si>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</si>
  <si>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</si>
  <si>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</si>
  <si>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</si>
  <si>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</si>
  <si>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</si>
  <si>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 배당표</t>
  </si>
  <si>
    <t>인천진산과학고등학교</t>
  </si>
  <si>
    <t>1학년
(2025학년도
 입학생)</t>
  </si>
  <si>
    <t>2학년
(2024학년도
 입학생)</t>
  </si>
  <si>
    <t>3학년
(2023학년도
 입학생)</t>
  </si>
  <si>
    <t>2025지정</t>
  </si>
  <si>
    <t>-</t>
  </si>
  <si>
    <t>공통</t>
  </si>
  <si>
    <t>공통국어1</t>
  </si>
  <si>
    <t>공통국어2</t>
  </si>
  <si>
    <t>일반</t>
  </si>
  <si>
    <t>독서와 작문</t>
  </si>
  <si>
    <t>문학</t>
  </si>
  <si>
    <t>공통수학1</t>
  </si>
  <si>
    <t>공통수학2</t>
  </si>
  <si>
    <t>특수목적고등학교 선택과목</t>
  </si>
  <si>
    <t>전문 수학</t>
  </si>
  <si>
    <t>고급 기하</t>
  </si>
  <si>
    <t>공통영어1</t>
  </si>
  <si>
    <t>공통영어2</t>
  </si>
  <si>
    <t>영어Ⅰ</t>
  </si>
  <si>
    <t>진로</t>
  </si>
  <si>
    <t>영어 발표와 토론</t>
  </si>
  <si>
    <t>체육1</t>
  </si>
  <si>
    <t>체육2</t>
  </si>
  <si>
    <t>스포츠 문화</t>
  </si>
  <si>
    <t>스포츠 과학</t>
  </si>
  <si>
    <t>융합</t>
  </si>
  <si>
    <t>스포츠 생활1</t>
  </si>
  <si>
    <t>스포츠 생활2</t>
  </si>
  <si>
    <t>인공지능 일반</t>
  </si>
  <si>
    <t>정보과학</t>
  </si>
  <si>
    <t>통합사회1</t>
  </si>
  <si>
    <t>통합사회2</t>
  </si>
  <si>
    <t>한국사1</t>
  </si>
  <si>
    <t>한국사2</t>
  </si>
  <si>
    <t>인간과 경제활동</t>
  </si>
  <si>
    <t>논술</t>
  </si>
  <si>
    <t>통합과학1</t>
  </si>
  <si>
    <t>통합과학2</t>
  </si>
  <si>
    <t>과학탐구실험1</t>
  </si>
  <si>
    <t>과학탐구실험2</t>
  </si>
  <si>
    <t>화학</t>
  </si>
  <si>
    <t>역학과 에너지</t>
  </si>
  <si>
    <t>전자기와 양자</t>
  </si>
  <si>
    <t>물질과 에너지</t>
  </si>
  <si>
    <t>세포와 물질대사</t>
  </si>
  <si>
    <t>행성우주과학</t>
  </si>
  <si>
    <t>생물의 유전</t>
  </si>
  <si>
    <t>고급 물리학</t>
  </si>
  <si>
    <t>고급 화학</t>
  </si>
  <si>
    <t>고급 지구과학</t>
  </si>
  <si>
    <t>정보과제연구(임시)</t>
  </si>
  <si>
    <t>데이터구조 분석(임시)</t>
  </si>
  <si>
    <t>2024지정</t>
  </si>
  <si>
    <t>기초</t>
  </si>
  <si>
    <t>국어</t>
  </si>
  <si>
    <t>독서</t>
  </si>
  <si>
    <t>고전 읽기</t>
  </si>
  <si>
    <t>수학</t>
  </si>
  <si>
    <t>심화 수학Ⅰ</t>
  </si>
  <si>
    <t>영어</t>
  </si>
  <si>
    <t>영어Ⅱ</t>
  </si>
  <si>
    <t>한국사</t>
  </si>
  <si>
    <t>생활·교양</t>
  </si>
  <si>
    <t>정보</t>
  </si>
  <si>
    <t>인공지능 기초</t>
  </si>
  <si>
    <t>체육·예술</t>
  </si>
  <si>
    <t>체육</t>
  </si>
  <si>
    <t>운동과 건강</t>
  </si>
  <si>
    <t>스포츠 생활</t>
  </si>
  <si>
    <t>탐구</t>
  </si>
  <si>
    <t>통합사회</t>
  </si>
  <si>
    <t>통합과학</t>
  </si>
  <si>
    <t>생명과학Ⅰ</t>
  </si>
  <si>
    <t>물리학Ⅱ</t>
  </si>
  <si>
    <t>화학Ⅱ</t>
  </si>
  <si>
    <t>지구과학Ⅱ</t>
  </si>
  <si>
    <t>과학과제 연구</t>
  </si>
  <si>
    <t>전문교과Ⅰ</t>
  </si>
  <si>
    <t>전문Ⅰ</t>
  </si>
  <si>
    <t>심화 수학Ⅱ</t>
  </si>
  <si>
    <t>고급 생명과학</t>
  </si>
  <si>
    <t>2023지정</t>
  </si>
  <si>
    <t>과학 계열</t>
  </si>
  <si>
    <t>정보과제연구</t>
  </si>
  <si>
    <t>인공지능 기반 정보과학 탐구</t>
  </si>
  <si>
    <t>이산 수학</t>
  </si>
  <si>
    <t>고급 대수</t>
  </si>
  <si>
    <t>과학</t>
  </si>
  <si>
    <t>컴퓨터활용 생활 속 물리 탐구</t>
  </si>
  <si>
    <t>화학 반응의 세계</t>
  </si>
  <si>
    <t>지구시스템과학</t>
  </si>
  <si>
    <t>융합과학 탐구</t>
  </si>
  <si>
    <t>예술</t>
  </si>
  <si>
    <t>음악</t>
  </si>
  <si>
    <t>미술</t>
  </si>
  <si>
    <t>교양</t>
  </si>
  <si>
    <t>창의적 디자인 사고와 비즈니스 모델</t>
  </si>
  <si>
    <t>음악 연주</t>
  </si>
  <si>
    <t>미술 창작</t>
  </si>
  <si>
    <t>물리학 실험</t>
  </si>
  <si>
    <t>생태와 환경</t>
  </si>
  <si>
    <t>유전학개론</t>
  </si>
  <si>
    <t>화학 원리 탐구</t>
  </si>
  <si>
    <t>지구 시스템의 이해</t>
  </si>
  <si>
    <t>고급 수학Ⅰ</t>
  </si>
  <si>
    <t>응용 이산수학</t>
  </si>
  <si>
    <t>화학 실험</t>
  </si>
  <si>
    <t>생명과학 실험</t>
  </si>
  <si>
    <t>지구과학 실험</t>
  </si>
  <si>
    <t>수학과인공지능(임시)</t>
  </si>
  <si>
    <t>AP미적분학(임시)</t>
  </si>
  <si>
    <t>고급 미적분</t>
  </si>
  <si>
    <t>음악 감상과 비평</t>
  </si>
  <si>
    <t>미술 감상과 비평</t>
  </si>
  <si>
    <t>사회(역사/도덕 포함)</t>
  </si>
  <si>
    <t>역사로 탐구하는 현대 세계</t>
  </si>
  <si>
    <t>금융과 경제생활</t>
  </si>
  <si>
    <t>수소에너지 기초탐구</t>
  </si>
  <si>
    <t>바이오 프로젝트</t>
  </si>
  <si>
    <t>해양과학기초탐구</t>
  </si>
  <si>
    <t>항공우주학 기초탐구</t>
  </si>
  <si>
    <t>제2외국어/한문</t>
  </si>
  <si>
    <t>중국어</t>
  </si>
  <si>
    <t>일본어</t>
  </si>
  <si>
    <t>한문</t>
  </si>
  <si>
    <t>AP 미적분학Ⅰ</t>
  </si>
  <si>
    <t>수학과 인공지능</t>
  </si>
  <si>
    <t>고급 수학Ⅱ</t>
  </si>
  <si>
    <t>AP 선형대수학</t>
  </si>
  <si>
    <t>물리학 주제 토론</t>
  </si>
  <si>
    <t>AP 일반 화학Ⅱ</t>
  </si>
  <si>
    <t>AP 일반 물리Ⅱ</t>
  </si>
  <si>
    <t>AP일반생물학</t>
  </si>
  <si>
    <t>지구환경과학Ⅱ</t>
  </si>
  <si>
    <t>AP 일반 화학Ι</t>
  </si>
  <si>
    <t>AP 일반 물리Ι</t>
  </si>
  <si>
    <t>지구환경과학Ⅰ</t>
  </si>
  <si>
    <t>사회</t>
  </si>
  <si>
    <t>세계사</t>
  </si>
  <si>
    <t>경제</t>
  </si>
  <si>
    <t>한문Ⅰ</t>
  </si>
  <si>
    <t>제2외국어</t>
  </si>
  <si>
    <t>일본어Ⅰ</t>
  </si>
  <si>
    <t>중국어Ⅰ</t>
  </si>
  <si>
    <t>택(1)
 또는 
택(2)</t>
  </si>
  <si>
    <t>택(1)</t>
  </si>
  <si>
    <t>택(4)</t>
  </si>
  <si>
    <t>택(2)</t>
  </si>
  <si>
    <t xml:space="preserve">컴퓨터..물리탐구-&gt;'물리학주제토론', 화학반응의세계-&gt; '화학원리탐구', 지구시스템과학-&gt;'지구시스템의 이해' 고시외 과목(특목고 과학계열 선택과목)편성 
</t>
  </si>
  <si>
    <t>교차수강</t>
  </si>
  <si>
    <t>'고급미적분'과 'AP선형대수학'(고시외 재승인) 중 택1</t>
  </si>
  <si>
    <t>실제로는 고시외 과목(특목고 과학계열 선택과목) 물리학과제연구, 화학과제연구, 생명과학과제연구, 지구과학과제연구, 수학과제연구 중 택 1로 편성</t>
  </si>
  <si>
    <t>실제로는  고시외 과목(특목고 과학계열 선택과목)으로  신설 승인 편성- AP일반물리2, AP일반화학2/ 화학세미나, 지구환경과학2 중 택 2</t>
  </si>
  <si>
    <t xml:space="preserve">실제로는  고시외 과목(특목고 과학계열 선택과목)으로  신설 승인 편성- AP일반물리1, AP일반화학1, AP일반생물학, 지구환경과학1 중 택 2
</t>
  </si>
  <si>
    <t>2025학년도 입학생 교육과정 편제 및 단위(학점) 배당표</t>
  </si>
  <si>
    <t>2025학년도 1학년</t>
  </si>
  <si>
    <t>2026학년도 2학년</t>
  </si>
  <si>
    <t>2027학년도 3학년</t>
  </si>
  <si>
    <t>기술·가정/정보</t>
  </si>
  <si>
    <t>사회(한국사)</t>
  </si>
  <si>
    <t xml:space="preserve">고급기하-&gt;추후 '심화수학' 고시외 과목(특목고 과학계열 선택과목)으로  신설 승인 편성 예정
</t>
  </si>
  <si>
    <t>정보-&gt;추후 '정보과제연구', 인공지능 일반-&gt;'인공지능기반 정보과학탐구', 데이터과학-&gt;'데이터 구조 분석' 고시외 과목(특목고 과학계열 선택과목)</t>
  </si>
  <si>
    <t>인간과 경제활동-&gt;추후 '창의적 디자인 사고와 비즈니스 모델' 고시외 과목(특목고 과학계열 선택과목)으로  사용 승인 편성 예정</t>
  </si>
  <si>
    <t>생물의 유전-&gt;추후 '유전학개론' 고시외 과목(특목고 과학계열 선택과목)으로  재승인 편성 예정</t>
  </si>
  <si>
    <t>추후 타시도 고시외과목 승인 후 임시 삭제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</si>
  <si>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</si>
  <si>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</si>
  <si>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</si>
  <si>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</si>
  <si>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</si>
  <si>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기술·가정</t>
  </si>
  <si>
    <t>[공동(순증)] 정보과제연구</t>
  </si>
  <si>
    <t>[공동(순증)] 인공지능 기반 정보과학 탐구</t>
  </si>
  <si>
    <t>2023학년도 입학생 교육과정 편제 및 단위(학점) 배당표</t>
  </si>
  <si>
    <t>2023학년도 1학년</t>
  </si>
  <si>
    <t>2024학년도 2학년</t>
  </si>
  <si>
    <t>2025학년도 3학년</t>
  </si>
  <si>
    <t>[순증] 화학 실험</t>
  </si>
  <si>
    <t>[순증] 생명과학 실험</t>
  </si>
  <si>
    <t>[순증] 지구과학 실험</t>
  </si>
  <si>
    <t>[순증] 물리학 주제 토론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</si>
</sst>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208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4.0</v>
      </c>
      <c r="H5" s="28" t="n">
        <v>3.0</v>
      </c>
      <c r="I5" s="28" t="n">
        <v>3.0</v>
      </c>
      <c r="J5" s="28" t="n">
        <v>0.0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140</v>
      </c>
      <c r="E6" s="26" t="s">
        <v>142</v>
      </c>
      <c r="F6" s="28"/>
      <c r="G6" s="29" t="n">
        <v>4.0</v>
      </c>
      <c r="H6" s="28" t="n">
        <v>3.0</v>
      </c>
      <c r="I6" s="28" t="n">
        <v>0.0</v>
      </c>
      <c r="J6" s="28" t="n">
        <v>3.0</v>
      </c>
      <c r="K6" s="28" t="n">
        <v>0.0</v>
      </c>
      <c r="L6" s="28" t="n">
        <v>0.0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143</v>
      </c>
      <c r="E7" s="26" t="s">
        <v>144</v>
      </c>
      <c r="F7" s="28"/>
      <c r="G7" s="29" t="n">
        <v>4.0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3.0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143</v>
      </c>
      <c r="E8" s="26" t="s">
        <v>145</v>
      </c>
      <c r="F8" s="28"/>
      <c r="G8" s="29" t="n">
        <v>4.0</v>
      </c>
      <c r="H8" s="28" t="n">
        <v>3.0</v>
      </c>
      <c r="I8" s="28" t="n">
        <v>0.0</v>
      </c>
      <c r="J8" s="28" t="n">
        <v>0.0</v>
      </c>
      <c r="K8" s="28" t="n">
        <v>0.0</v>
      </c>
      <c r="L8" s="28" t="n">
        <v>0.0</v>
      </c>
      <c r="M8" s="28" t="n">
        <v>3.0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146</v>
      </c>
      <c r="F9" s="28" t="s">
        <v>132</v>
      </c>
      <c r="G9" s="29" t="n">
        <v>4.0</v>
      </c>
      <c r="H9" s="28" t="n">
        <v>3.0</v>
      </c>
      <c r="I9" s="28" t="n">
        <v>3.0</v>
      </c>
      <c r="J9" s="28" t="n">
        <v>0.0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147</v>
      </c>
      <c r="F10" s="10"/>
      <c r="G10" s="29" t="n">
        <v>4.0</v>
      </c>
      <c r="H10" s="28" t="n">
        <v>3.0</v>
      </c>
      <c r="I10" s="28" t="n">
        <v>3.0</v>
      </c>
      <c r="J10" s="28" t="n">
        <v>0.0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148</v>
      </c>
      <c r="E11" s="26" t="s">
        <v>149</v>
      </c>
      <c r="F11" s="10"/>
      <c r="G11" s="29" t="n">
        <v>4.0</v>
      </c>
      <c r="H11" s="28" t="n">
        <v>6.0</v>
      </c>
      <c r="I11" s="28" t="n">
        <v>0.0</v>
      </c>
      <c r="J11" s="28" t="n">
        <v>0.0</v>
      </c>
      <c r="K11" s="28" t="n">
        <v>6.0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148</v>
      </c>
      <c r="E12" s="26" t="s">
        <v>150</v>
      </c>
      <c r="F12" s="10"/>
      <c r="G12" s="29" t="n">
        <v>4.0</v>
      </c>
      <c r="H12" s="28" t="n">
        <v>6.0</v>
      </c>
      <c r="I12" s="28" t="n">
        <v>0.0</v>
      </c>
      <c r="J12" s="28" t="n">
        <v>6.0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s="28" t="s">
        <v>132</v>
      </c>
      <c r="G13" t="n" s="29">
        <v>4.0</v>
      </c>
      <c r="H13" t="n" s="28">
        <v>3.0</v>
      </c>
      <c r="I13" t="n" s="28">
        <v>3.0</v>
      </c>
      <c r="J13" t="n" s="28">
        <v>0.0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140</v>
      </c>
      <c r="E14" t="s" s="26">
        <v>152</v>
      </c>
      <c r="F14" s="10"/>
      <c r="G14" t="n" s="29">
        <v>4.0</v>
      </c>
      <c r="H14" t="n" s="28">
        <v>3.0</v>
      </c>
      <c r="I14" t="n" s="28">
        <v>0.0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/>
      <c r="D15" t="s" s="27">
        <v>143</v>
      </c>
      <c r="E15" t="s" s="26">
        <v>153</v>
      </c>
      <c r="F15" s="10"/>
      <c r="G15" t="n" s="29">
        <v>4.0</v>
      </c>
      <c r="H15" t="n" s="28">
        <v>3.0</v>
      </c>
      <c r="I15" t="n" s="28">
        <v>0.0</v>
      </c>
      <c r="J15" t="n" s="28">
        <v>0.0</v>
      </c>
      <c r="K15" t="n" s="28">
        <v>0.0</v>
      </c>
      <c r="L15" t="n" s="28">
        <v>3.0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154</v>
      </c>
      <c r="E16" t="s" s="26">
        <v>155</v>
      </c>
      <c r="F16" s="10"/>
      <c r="G16" t="n" s="29">
        <v>4.0</v>
      </c>
      <c r="H16" t="n" s="28">
        <v>3.0</v>
      </c>
      <c r="I16" t="n" s="28">
        <v>0.0</v>
      </c>
      <c r="J16" t="n" s="28">
        <v>0.0</v>
      </c>
      <c r="K16" t="n" s="28">
        <v>3.0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143</v>
      </c>
      <c r="E17" t="s" s="26">
        <v>156</v>
      </c>
      <c r="F17" s="28" t="s">
        <v>132</v>
      </c>
      <c r="G17" t="n" s="29">
        <v>3.0</v>
      </c>
      <c r="H17" t="n" s="28">
        <v>2.0</v>
      </c>
      <c r="I17" t="n" s="28">
        <v>2.0</v>
      </c>
      <c r="J17" t="n" s="28">
        <v>0.0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143</v>
      </c>
      <c r="E18" t="s" s="26">
        <v>157</v>
      </c>
      <c r="F18" s="10"/>
      <c r="G18" t="n" s="29">
        <v>3.0</v>
      </c>
      <c r="H18" t="n" s="28">
        <v>2.0</v>
      </c>
      <c r="I18" t="n" s="28">
        <v>0.0</v>
      </c>
      <c r="J18" t="n" s="28">
        <v>0.0</v>
      </c>
      <c r="K18" t="n" s="28">
        <v>0.0</v>
      </c>
      <c r="L18" t="n" s="28">
        <v>2.0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154</v>
      </c>
      <c r="E19" t="s" s="26">
        <v>158</v>
      </c>
      <c r="F19" s="10"/>
      <c r="G19" t="n" s="29">
        <v>2.0</v>
      </c>
      <c r="H19" t="n" s="28">
        <v>1.0</v>
      </c>
      <c r="I19" t="n" s="28">
        <v>0.0</v>
      </c>
      <c r="J19" t="n" s="28">
        <v>0.0</v>
      </c>
      <c r="K19" t="n" s="28">
        <v>1.0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154</v>
      </c>
      <c r="E20" t="s" s="26">
        <v>159</v>
      </c>
      <c r="F20" s="10"/>
      <c r="G20" t="n" s="29">
        <v>2.0</v>
      </c>
      <c r="H20" t="n" s="28">
        <v>1.0</v>
      </c>
      <c r="I20" t="n" s="28">
        <v>0.0</v>
      </c>
      <c r="J20" t="n" s="28">
        <v>1.0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160</v>
      </c>
      <c r="E21" t="s" s="26">
        <v>161</v>
      </c>
      <c r="F21" s="10"/>
      <c r="G21" t="n" s="29">
        <v>3.0</v>
      </c>
      <c r="H21" t="n" s="28">
        <v>2.0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2.0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160</v>
      </c>
      <c r="E22" t="s" s="26">
        <v>162</v>
      </c>
      <c r="F22" s="10"/>
      <c r="G22" t="n" s="29">
        <v>3.0</v>
      </c>
      <c r="H22" t="n" s="28">
        <v>2.0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0.0</v>
      </c>
      <c r="N22" t="n" s="28">
        <v>2.0</v>
      </c>
      <c r="O22" s="30"/>
    </row>
    <row r="23" ht="22.0" customHeight="true">
      <c r="A23" s="25"/>
      <c r="B23" s="26"/>
      <c r="C23" s="26"/>
      <c r="D23" t="s" s="27">
        <v>148</v>
      </c>
      <c r="E23" t="s" s="26">
        <v>163</v>
      </c>
      <c r="F23" s="28" t="s">
        <v>132</v>
      </c>
      <c r="G23" t="n" s="29">
        <v>2.0</v>
      </c>
      <c r="H23" t="n" s="28">
        <v>2.0</v>
      </c>
      <c r="I23" t="n" s="28">
        <v>0.0</v>
      </c>
      <c r="J23" t="n" s="28">
        <v>2.0</v>
      </c>
      <c r="K23" t="n" s="28">
        <v>0.0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148</v>
      </c>
      <c r="E24" t="s" s="26">
        <v>164</v>
      </c>
      <c r="F24" s="10"/>
      <c r="G24" t="n" s="29">
        <v>4.0</v>
      </c>
      <c r="H24" t="n" s="28">
        <v>2.0</v>
      </c>
      <c r="I24" t="n" s="28">
        <v>0.0</v>
      </c>
      <c r="J24" t="n" s="28">
        <v>0.0</v>
      </c>
      <c r="K24" t="n" s="28">
        <v>0.0</v>
      </c>
      <c r="L24" t="n" s="28">
        <v>2.0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140</v>
      </c>
      <c r="E25" t="s" s="26">
        <v>165</v>
      </c>
      <c r="F25" s="28" t="s">
        <v>132</v>
      </c>
      <c r="G25" t="n" s="29">
        <v>4.0</v>
      </c>
      <c r="H25" t="n" s="28">
        <v>3.0</v>
      </c>
      <c r="I25" t="n" s="28">
        <v>3.0</v>
      </c>
      <c r="J25" t="n" s="28">
        <v>0.0</v>
      </c>
      <c r="K25" t="n" s="28">
        <v>0.0</v>
      </c>
      <c r="L25" t="n" s="28">
        <v>0.0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140</v>
      </c>
      <c r="E26" t="s" s="26">
        <v>166</v>
      </c>
      <c r="F26" s="10"/>
      <c r="G26" t="n" s="29">
        <v>4.0</v>
      </c>
      <c r="H26" t="n" s="28">
        <v>3.0</v>
      </c>
      <c r="I26" t="n" s="28">
        <v>0.0</v>
      </c>
      <c r="J26" t="n" s="28">
        <v>3.0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140</v>
      </c>
      <c r="E27" t="s" s="26">
        <v>167</v>
      </c>
      <c r="F27" s="28" t="s">
        <v>132</v>
      </c>
      <c r="G27" t="n" s="29">
        <v>3.0</v>
      </c>
      <c r="H27" t="n" s="28">
        <v>3.0</v>
      </c>
      <c r="I27" t="n" s="28">
        <v>0.0</v>
      </c>
      <c r="J27" t="n" s="28">
        <v>0.0</v>
      </c>
      <c r="K27" t="n" s="28">
        <v>3.0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140</v>
      </c>
      <c r="E28" t="s" s="26">
        <v>168</v>
      </c>
      <c r="F28" s="10"/>
      <c r="G28" t="n" s="29">
        <v>3.0</v>
      </c>
      <c r="H28" t="n" s="28">
        <v>3.0</v>
      </c>
      <c r="I28" t="n" s="28">
        <v>0.0</v>
      </c>
      <c r="J28" t="n" s="28">
        <v>0.0</v>
      </c>
      <c r="K28" t="n" s="28">
        <v>0.0</v>
      </c>
      <c r="L28" t="n" s="28">
        <v>3.0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160</v>
      </c>
      <c r="E29" t="s" s="26">
        <v>169</v>
      </c>
      <c r="F29" s="28" t="s">
        <v>132</v>
      </c>
      <c r="G29" t="n" s="29">
        <v>3.0</v>
      </c>
      <c r="H29" t="n" s="28">
        <v>2.0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2.0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160</v>
      </c>
      <c r="E30" t="s" s="26">
        <v>170</v>
      </c>
      <c r="F30" s="10"/>
      <c r="G30" t="n" s="29">
        <v>3.0</v>
      </c>
      <c r="H30" t="n" s="28">
        <v>2.0</v>
      </c>
      <c r="I30" t="n" s="28">
        <v>0.0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2.0</v>
      </c>
      <c r="O30" s="30"/>
    </row>
    <row r="31" ht="22.0" customHeight="true">
      <c r="A31" s="25"/>
      <c r="B31" s="26"/>
      <c r="C31" s="26"/>
      <c r="D31" t="s" s="27">
        <v>140</v>
      </c>
      <c r="E31" t="s" s="26">
        <v>171</v>
      </c>
      <c r="F31" s="28" t="s">
        <v>132</v>
      </c>
      <c r="G31" t="n" s="29">
        <v>4.0</v>
      </c>
      <c r="H31" t="n" s="28">
        <v>3.0</v>
      </c>
      <c r="I31" t="n" s="28">
        <v>3.0</v>
      </c>
      <c r="J31" t="n" s="28">
        <v>0.0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172</v>
      </c>
      <c r="F32" s="10"/>
      <c r="G32" t="n" s="29">
        <v>4.0</v>
      </c>
      <c r="H32" t="n" s="28">
        <v>3.0</v>
      </c>
      <c r="I32" t="n" s="28">
        <v>3.0</v>
      </c>
      <c r="J32" t="n" s="28">
        <v>0.0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173</v>
      </c>
      <c r="F33" s="10"/>
      <c r="G33" t="n" s="29">
        <v>1.0</v>
      </c>
      <c r="H33" t="n" s="28">
        <v>1.0</v>
      </c>
      <c r="I33" t="n" s="28">
        <v>0.0</v>
      </c>
      <c r="J33" t="n" s="28">
        <v>1.0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174</v>
      </c>
      <c r="F34" s="10"/>
      <c r="G34" t="n" s="29">
        <v>1.0</v>
      </c>
      <c r="H34" t="n" s="28">
        <v>1.0</v>
      </c>
      <c r="I34" t="n" s="28">
        <v>0.0</v>
      </c>
      <c r="J34" t="n" s="28">
        <v>0.0</v>
      </c>
      <c r="K34" t="n" s="28">
        <v>1.0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143</v>
      </c>
      <c r="E35" t="s" s="26">
        <v>175</v>
      </c>
      <c r="F35" s="10"/>
      <c r="G35" t="n" s="29">
        <v>4.0</v>
      </c>
      <c r="H35" t="n" s="28">
        <v>3.0</v>
      </c>
      <c r="I35" t="n" s="28">
        <v>3.0</v>
      </c>
      <c r="J35" t="n" s="28">
        <v>0.0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154</v>
      </c>
      <c r="E36" t="s" s="26">
        <v>176</v>
      </c>
      <c r="F36" s="10"/>
      <c r="G36" t="n" s="29">
        <v>4.0</v>
      </c>
      <c r="H36" t="n" s="28">
        <v>3.0</v>
      </c>
      <c r="I36" t="n" s="28">
        <v>3.0</v>
      </c>
      <c r="J36" t="n" s="28">
        <v>0.0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154</v>
      </c>
      <c r="E37" t="s" s="26">
        <v>177</v>
      </c>
      <c r="F37" s="10"/>
      <c r="G37" t="n" s="29">
        <v>4.0</v>
      </c>
      <c r="H37" t="n" s="28">
        <v>3.0</v>
      </c>
      <c r="I37" t="n" s="28">
        <v>0.0</v>
      </c>
      <c r="J37" t="n" s="28">
        <v>3.0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154</v>
      </c>
      <c r="E38" t="s" s="26">
        <v>178</v>
      </c>
      <c r="F38" s="10"/>
      <c r="G38" t="n" s="29">
        <v>4.0</v>
      </c>
      <c r="H38" t="n" s="28">
        <v>3.0</v>
      </c>
      <c r="I38" t="n" s="28">
        <v>0.0</v>
      </c>
      <c r="J38" t="n" s="28">
        <v>3.0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154</v>
      </c>
      <c r="E39" t="s" s="26">
        <v>179</v>
      </c>
      <c r="F39" s="10"/>
      <c r="G39" t="n" s="29">
        <v>4.0</v>
      </c>
      <c r="H39" t="n" s="28">
        <v>3.0</v>
      </c>
      <c r="I39" t="n" s="28">
        <v>0.0</v>
      </c>
      <c r="J39" t="n" s="28">
        <v>3.0</v>
      </c>
      <c r="K39" t="n" s="28">
        <v>0.0</v>
      </c>
      <c r="L39" t="n" s="28">
        <v>0.0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154</v>
      </c>
      <c r="E40" t="s" s="26">
        <v>180</v>
      </c>
      <c r="F40" s="10"/>
      <c r="G40" t="n" s="29">
        <v>4.0</v>
      </c>
      <c r="H40" t="n" s="28">
        <v>3.0</v>
      </c>
      <c r="I40" t="n" s="28">
        <v>0.0</v>
      </c>
      <c r="J40" t="n" s="28">
        <v>3.0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148</v>
      </c>
      <c r="E41" t="s" s="26">
        <v>181</v>
      </c>
      <c r="F41" s="10"/>
      <c r="G41" t="n" s="29">
        <v>4.0</v>
      </c>
      <c r="H41" t="n" s="28">
        <v>3.0</v>
      </c>
      <c r="I41" t="n" s="28">
        <v>0.0</v>
      </c>
      <c r="J41" t="n" s="28">
        <v>0.0</v>
      </c>
      <c r="K41" t="n" s="28">
        <v>3.0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148</v>
      </c>
      <c r="E42" t="s" s="26">
        <v>182</v>
      </c>
      <c r="F42" s="10"/>
      <c r="G42" t="n" s="29">
        <v>4.0</v>
      </c>
      <c r="H42" t="n" s="28">
        <v>3.0</v>
      </c>
      <c r="I42" t="n" s="28">
        <v>0.0</v>
      </c>
      <c r="J42" t="n" s="28">
        <v>0.0</v>
      </c>
      <c r="K42" t="n" s="28">
        <v>3.0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148</v>
      </c>
      <c r="E43" t="s" s="26">
        <v>183</v>
      </c>
      <c r="F43" s="10"/>
      <c r="G43" t="n" s="29">
        <v>4.0</v>
      </c>
      <c r="H43" t="n" s="28">
        <v>3.0</v>
      </c>
      <c r="I43" t="n" s="28">
        <v>0.0</v>
      </c>
      <c r="J43" t="n" s="28">
        <v>0.0</v>
      </c>
      <c r="K43" t="n" s="28">
        <v>3.0</v>
      </c>
      <c r="L43" t="n" s="28">
        <v>0.0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148</v>
      </c>
      <c r="E44" t="s" s="26">
        <v>184</v>
      </c>
      <c r="F44" s="10"/>
      <c r="G44" t="n" s="29">
        <v>4.0</v>
      </c>
      <c r="H44" t="n" s="28">
        <v>3.0</v>
      </c>
      <c r="I44" t="n" s="28">
        <v>0.0</v>
      </c>
      <c r="J44" t="n" s="28">
        <v>0.0</v>
      </c>
      <c r="K44" t="n" s="28">
        <v>3.0</v>
      </c>
      <c r="L44" t="n" s="28">
        <v>0.0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148</v>
      </c>
      <c r="E45" t="s" s="26">
        <v>185</v>
      </c>
      <c r="F45" s="28" t="s">
        <v>132</v>
      </c>
      <c r="G45" t="n" s="29">
        <v>4.0</v>
      </c>
      <c r="H45" t="n" s="28">
        <v>2.0</v>
      </c>
      <c r="I45" t="n" s="28">
        <v>2.0</v>
      </c>
      <c r="J45" t="n" s="28">
        <v>0.0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148</v>
      </c>
      <c r="E46" t="s" s="26">
        <v>186</v>
      </c>
      <c r="F46" s="10"/>
      <c r="G46" t="n" s="29">
        <v>4.0</v>
      </c>
      <c r="H46" t="n" s="28">
        <v>2.0</v>
      </c>
      <c r="I46" t="n" s="28">
        <v>0.0</v>
      </c>
      <c r="J46" t="n" s="28">
        <v>0.0</v>
      </c>
      <c r="K46" t="n" s="28">
        <v>2.0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 t="s">
        <v>187</v>
      </c>
      <c r="C47" s="26" t="s">
        <v>188</v>
      </c>
      <c r="D47" t="s" s="27">
        <v>140</v>
      </c>
      <c r="E47" t="s" s="26">
        <v>189</v>
      </c>
      <c r="F47" s="28" t="s">
        <v>132</v>
      </c>
      <c r="G47" t="n" s="29">
        <v>8.0</v>
      </c>
      <c r="H47" t="n" s="28">
        <v>6.0</v>
      </c>
      <c r="I47" t="n" s="28">
        <v>3.0</v>
      </c>
      <c r="J47" t="n" s="28">
        <v>3.0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 t="s">
        <v>132</v>
      </c>
    </row>
    <row r="48" ht="22.0" customHeight="true">
      <c r="A48" s="25"/>
      <c r="B48" s="26"/>
      <c r="C48" s="26"/>
      <c r="D48" t="s" s="27">
        <v>143</v>
      </c>
      <c r="E48" t="s" s="26">
        <v>190</v>
      </c>
      <c r="F48" s="10"/>
      <c r="G48" t="n" s="29">
        <v>5.0</v>
      </c>
      <c r="H48" t="n" s="28">
        <v>4.0</v>
      </c>
      <c r="I48" t="n" s="28">
        <v>0.0</v>
      </c>
      <c r="J48" t="n" s="28">
        <v>0.0</v>
      </c>
      <c r="K48" t="n" s="28">
        <v>0.0</v>
      </c>
      <c r="L48" t="n" s="28">
        <v>0.0</v>
      </c>
      <c r="M48" t="n" s="28">
        <v>2.0</v>
      </c>
      <c r="N48" t="n" s="28">
        <v>2.0</v>
      </c>
      <c r="O48" s="30"/>
    </row>
    <row r="49" ht="22.0" customHeight="true">
      <c r="A49" s="25"/>
      <c r="B49" s="26"/>
      <c r="C49" s="26"/>
      <c r="D49" t="s" s="27">
        <v>154</v>
      </c>
      <c r="E49" t="s" s="26">
        <v>191</v>
      </c>
      <c r="F49" s="10"/>
      <c r="G49" t="n" s="29">
        <v>5.0</v>
      </c>
      <c r="H49" t="n" s="28">
        <v>3.0</v>
      </c>
      <c r="I49" t="n" s="28">
        <v>0.0</v>
      </c>
      <c r="J49" t="n" s="28">
        <v>0.0</v>
      </c>
      <c r="K49" t="n" s="28">
        <v>2.0</v>
      </c>
      <c r="L49" t="n" s="28">
        <v>1.0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140</v>
      </c>
      <c r="E50" t="s" s="26">
        <v>192</v>
      </c>
      <c r="F50" s="28" t="s">
        <v>132</v>
      </c>
      <c r="G50" t="n" s="29">
        <v>8.0</v>
      </c>
      <c r="H50" t="n" s="28">
        <v>6.0</v>
      </c>
      <c r="I50" t="n" s="28">
        <v>6.0</v>
      </c>
      <c r="J50" t="n" s="28">
        <v>0.0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143</v>
      </c>
      <c r="E51" t="s" s="26">
        <v>193</v>
      </c>
      <c r="F51" s="10"/>
      <c r="G51" t="n" s="29">
        <v>5.0</v>
      </c>
      <c r="H51" t="n" s="28">
        <v>6.0</v>
      </c>
      <c r="I51" t="n" s="28">
        <v>0.0</v>
      </c>
      <c r="J51" t="n" s="28">
        <v>6.0</v>
      </c>
      <c r="K51" t="n" s="28">
        <v>0.0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140</v>
      </c>
      <c r="E52" t="s" s="26">
        <v>194</v>
      </c>
      <c r="F52" s="28" t="s">
        <v>132</v>
      </c>
      <c r="G52" t="n" s="29">
        <v>8.0</v>
      </c>
      <c r="H52" t="n" s="28">
        <v>6.0</v>
      </c>
      <c r="I52" t="n" s="28">
        <v>3.0</v>
      </c>
      <c r="J52" t="n" s="28">
        <v>3.0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143</v>
      </c>
      <c r="E53" t="s" s="26">
        <v>153</v>
      </c>
      <c r="F53" s="10"/>
      <c r="G53" t="n" s="29">
        <v>5.0</v>
      </c>
      <c r="H53" t="n" s="28">
        <v>4.0</v>
      </c>
      <c r="I53" t="n" s="28">
        <v>0.0</v>
      </c>
      <c r="J53" t="n" s="28">
        <v>0.0</v>
      </c>
      <c r="K53" t="n" s="28">
        <v>2.0</v>
      </c>
      <c r="L53" t="n" s="28">
        <v>2.0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143</v>
      </c>
      <c r="E54" t="s" s="26">
        <v>195</v>
      </c>
      <c r="F54" s="10"/>
      <c r="G54" t="n" s="29">
        <v>5.0</v>
      </c>
      <c r="H54" t="n" s="28">
        <v>4.0</v>
      </c>
      <c r="I54" t="n" s="28">
        <v>0.0</v>
      </c>
      <c r="J54" t="n" s="28">
        <v>0.0</v>
      </c>
      <c r="K54" t="n" s="28">
        <v>0.0</v>
      </c>
      <c r="L54" t="n" s="28">
        <v>0.0</v>
      </c>
      <c r="M54" t="n" s="28">
        <v>2.0</v>
      </c>
      <c r="N54" t="n" s="28">
        <v>2.0</v>
      </c>
      <c r="O54" s="30"/>
    </row>
    <row r="55" ht="22.0" customHeight="true">
      <c r="A55" s="25"/>
      <c r="B55" s="26"/>
      <c r="C55" s="26"/>
      <c r="D55" t="s" s="27">
        <v>140</v>
      </c>
      <c r="E55" t="s" s="26">
        <v>196</v>
      </c>
      <c r="F55" t="s" s="28">
        <v>132</v>
      </c>
      <c r="G55" t="n" s="29">
        <v>6.0</v>
      </c>
      <c r="H55" t="n" s="28">
        <v>6.0</v>
      </c>
      <c r="I55" t="n" s="28">
        <v>0.0</v>
      </c>
      <c r="J55" t="n" s="28">
        <v>0.0</v>
      </c>
      <c r="K55" t="n" s="28">
        <v>3.0</v>
      </c>
      <c r="L55" t="n" s="28">
        <v>3.0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 t="s">
        <v>197</v>
      </c>
      <c r="D56" t="s" s="27">
        <v>143</v>
      </c>
      <c r="E56" t="s" s="26">
        <v>198</v>
      </c>
      <c r="F56" s="28" t="s">
        <v>132</v>
      </c>
      <c r="G56" t="n" s="29">
        <v>5.0</v>
      </c>
      <c r="H56" t="n" s="28">
        <v>4.0</v>
      </c>
      <c r="I56" t="n" s="28">
        <v>2.0</v>
      </c>
      <c r="J56" t="n" s="28">
        <v>2.0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 t="s">
        <v>132</v>
      </c>
    </row>
    <row r="57" ht="22.0" customHeight="true">
      <c r="A57" s="25"/>
      <c r="B57" s="26"/>
      <c r="C57" s="26"/>
      <c r="D57" t="s" s="27">
        <v>154</v>
      </c>
      <c r="E57" t="s" s="26">
        <v>199</v>
      </c>
      <c r="F57" s="10"/>
      <c r="G57" t="n" s="29">
        <v>5.0</v>
      </c>
      <c r="H57" t="n" s="28">
        <v>2.0</v>
      </c>
      <c r="I57" t="n" s="28">
        <v>0.0</v>
      </c>
      <c r="J57" t="n" s="28">
        <v>0.0</v>
      </c>
      <c r="K57" t="n" s="28">
        <v>0.0</v>
      </c>
      <c r="L57" t="n" s="28">
        <v>0.0</v>
      </c>
      <c r="M57" t="n" s="28">
        <v>1.0</v>
      </c>
      <c r="N57" t="n" s="28">
        <v>1.0</v>
      </c>
      <c r="O57" s="30"/>
    </row>
    <row r="58" ht="22.0" customHeight="true">
      <c r="A58" s="25"/>
      <c r="B58" s="26"/>
      <c r="C58" s="26" t="s">
        <v>200</v>
      </c>
      <c r="D58" t="s" s="27">
        <v>143</v>
      </c>
      <c r="E58" t="s" s="26">
        <v>201</v>
      </c>
      <c r="F58" s="28" t="s">
        <v>132</v>
      </c>
      <c r="G58" t="n" s="29">
        <v>5.0</v>
      </c>
      <c r="H58" t="n" s="28">
        <v>3.0</v>
      </c>
      <c r="I58" t="n" s="28">
        <v>2.0</v>
      </c>
      <c r="J58" t="n" s="28">
        <v>1.0</v>
      </c>
      <c r="K58" t="n" s="28">
        <v>0.0</v>
      </c>
      <c r="L58" t="n" s="28">
        <v>0.0</v>
      </c>
      <c r="M58" t="n" s="28">
        <v>0.0</v>
      </c>
      <c r="N58" t="n" s="28">
        <v>0.0</v>
      </c>
      <c r="O58" s="30" t="s">
        <v>132</v>
      </c>
    </row>
    <row r="59" ht="22.0" customHeight="true">
      <c r="A59" s="25"/>
      <c r="B59" s="26"/>
      <c r="C59" s="26"/>
      <c r="D59" t="s" s="27">
        <v>143</v>
      </c>
      <c r="E59" t="s" s="26">
        <v>202</v>
      </c>
      <c r="F59" s="10"/>
      <c r="G59" t="n" s="29">
        <v>5.0</v>
      </c>
      <c r="H59" t="n" s="28">
        <v>3.0</v>
      </c>
      <c r="I59" t="n" s="28">
        <v>0.0</v>
      </c>
      <c r="J59" t="n" s="28">
        <v>0.0</v>
      </c>
      <c r="K59" t="n" s="28">
        <v>1.0</v>
      </c>
      <c r="L59" t="n" s="28">
        <v>2.0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154</v>
      </c>
      <c r="E60" t="s" s="26">
        <v>203</v>
      </c>
      <c r="F60" s="10"/>
      <c r="G60" t="n" s="29">
        <v>5.0</v>
      </c>
      <c r="H60" t="n" s="28">
        <v>4.0</v>
      </c>
      <c r="I60" t="n" s="28">
        <v>0.0</v>
      </c>
      <c r="J60" t="n" s="28">
        <v>0.0</v>
      </c>
      <c r="K60" t="n" s="28">
        <v>0.0</v>
      </c>
      <c r="L60" t="n" s="28">
        <v>0.0</v>
      </c>
      <c r="M60" t="n" s="28">
        <v>2.0</v>
      </c>
      <c r="N60" t="n" s="28">
        <v>2.0</v>
      </c>
      <c r="O60" s="30"/>
    </row>
    <row r="61" ht="22.0" customHeight="true">
      <c r="A61" s="25"/>
      <c r="B61" s="26"/>
      <c r="C61" s="26" t="s">
        <v>204</v>
      </c>
      <c r="D61" t="s" s="27">
        <v>140</v>
      </c>
      <c r="E61" t="s" s="26">
        <v>205</v>
      </c>
      <c r="F61" t="s" s="28">
        <v>132</v>
      </c>
      <c r="G61" t="n" s="29">
        <v>8.0</v>
      </c>
      <c r="H61" t="n" s="28">
        <v>6.0</v>
      </c>
      <c r="I61" t="n" s="28">
        <v>3.0</v>
      </c>
      <c r="J61" t="n" s="28">
        <v>3.0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140</v>
      </c>
      <c r="E62" t="s" s="26">
        <v>206</v>
      </c>
      <c r="F62" s="28" t="s">
        <v>132</v>
      </c>
      <c r="G62" t="n" s="29">
        <v>8.0</v>
      </c>
      <c r="H62" t="n" s="28">
        <v>6.0</v>
      </c>
      <c r="I62" t="n" s="28">
        <v>4.0</v>
      </c>
      <c r="J62" t="n" s="28">
        <v>2.0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143</v>
      </c>
      <c r="E63" t="s" s="26">
        <v>207</v>
      </c>
      <c r="F63" s="10"/>
      <c r="G63" t="n" s="29">
        <v>5.0</v>
      </c>
      <c r="H63" t="n" s="28">
        <v>4.0</v>
      </c>
      <c r="I63" t="n" s="28">
        <v>2.0</v>
      </c>
      <c r="J63" t="n" s="28">
        <v>2.0</v>
      </c>
      <c r="K63" t="n" s="28">
        <v>0.0</v>
      </c>
      <c r="L63" t="n" s="28">
        <v>0.0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154</v>
      </c>
      <c r="E64" t="s" s="26">
        <v>208</v>
      </c>
      <c r="F64" s="10"/>
      <c r="G64" t="n" s="29">
        <v>5.0</v>
      </c>
      <c r="H64" t="n" s="28">
        <v>2.0</v>
      </c>
      <c r="I64" t="n" s="28">
        <v>2.0</v>
      </c>
      <c r="J64" t="n" s="28">
        <v>0.0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/>
      <c r="D65" t="s" s="27">
        <v>154</v>
      </c>
      <c r="E65" t="s" s="26">
        <v>209</v>
      </c>
      <c r="F65" s="10"/>
      <c r="G65" t="n" s="29">
        <v>5.0</v>
      </c>
      <c r="H65" t="n" s="28">
        <v>2.0</v>
      </c>
      <c r="I65" t="n" s="28">
        <v>2.0</v>
      </c>
      <c r="J65" t="n" s="28">
        <v>0.0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154</v>
      </c>
      <c r="E66" t="s" s="26">
        <v>210</v>
      </c>
      <c r="F66" s="10"/>
      <c r="G66" t="n" s="29">
        <v>5.0</v>
      </c>
      <c r="H66" t="n" s="28">
        <v>2.0</v>
      </c>
      <c r="I66" t="n" s="28">
        <v>2.0</v>
      </c>
      <c r="J66" t="n" s="28">
        <v>0.0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154</v>
      </c>
      <c r="E67" t="s" s="26">
        <v>211</v>
      </c>
      <c r="F67" s="10"/>
      <c r="G67" t="n" s="29">
        <v>5.0</v>
      </c>
      <c r="H67" t="n" s="28">
        <v>2.0</v>
      </c>
      <c r="I67" t="n" s="28">
        <v>0.0</v>
      </c>
      <c r="J67" t="n" s="28">
        <v>1.0</v>
      </c>
      <c r="K67" t="n" s="28">
        <v>1.0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 t="s">
        <v>212</v>
      </c>
      <c r="D68" t="s" s="27">
        <v>213</v>
      </c>
      <c r="E68" t="s" s="26">
        <v>214</v>
      </c>
      <c r="F68" s="28" t="s">
        <v>132</v>
      </c>
      <c r="G68" t="n" s="29">
        <v>5.0</v>
      </c>
      <c r="H68" t="n" s="28">
        <v>6.0</v>
      </c>
      <c r="I68" t="n" s="28">
        <v>0.0</v>
      </c>
      <c r="J68" t="n" s="28">
        <v>0.0</v>
      </c>
      <c r="K68" t="n" s="28">
        <v>6.0</v>
      </c>
      <c r="L68" t="n" s="28">
        <v>0.0</v>
      </c>
      <c r="M68" t="n" s="28">
        <v>0.0</v>
      </c>
      <c r="N68" t="n" s="28">
        <v>0.0</v>
      </c>
      <c r="O68" s="30" t="s">
        <v>132</v>
      </c>
    </row>
    <row r="69" ht="22.0" customHeight="true">
      <c r="A69" s="25"/>
      <c r="B69" s="26"/>
      <c r="C69" s="26"/>
      <c r="D69" t="s" s="27">
        <v>213</v>
      </c>
      <c r="E69" t="s" s="26">
        <v>182</v>
      </c>
      <c r="F69" s="10"/>
      <c r="G69" t="n" s="29">
        <v>5.0</v>
      </c>
      <c r="H69" t="n" s="28">
        <v>6.0</v>
      </c>
      <c r="I69" t="n" s="28">
        <v>0.0</v>
      </c>
      <c r="J69" t="n" s="28">
        <v>3.0</v>
      </c>
      <c r="K69" t="n" s="28">
        <v>3.0</v>
      </c>
      <c r="L69" t="n" s="28">
        <v>0.0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213</v>
      </c>
      <c r="E70" t="s" s="26">
        <v>183</v>
      </c>
      <c r="F70" s="10"/>
      <c r="G70" t="n" s="29">
        <v>5.0</v>
      </c>
      <c r="H70" t="n" s="28">
        <v>6.0</v>
      </c>
      <c r="I70" t="n" s="28">
        <v>0.0</v>
      </c>
      <c r="J70" t="n" s="28">
        <v>3.0</v>
      </c>
      <c r="K70" t="n" s="28">
        <v>3.0</v>
      </c>
      <c r="L70" t="n" s="28">
        <v>0.0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213</v>
      </c>
      <c r="E71" t="s" s="26">
        <v>215</v>
      </c>
      <c r="F71" s="10"/>
      <c r="G71" t="n" s="29">
        <v>5.0</v>
      </c>
      <c r="H71" t="n" s="28">
        <v>3.0</v>
      </c>
      <c r="I71" t="n" s="28">
        <v>0.0</v>
      </c>
      <c r="J71" t="n" s="28">
        <v>0.0</v>
      </c>
      <c r="K71" t="n" s="28">
        <v>3.0</v>
      </c>
      <c r="L71" t="n" s="28">
        <v>0.0</v>
      </c>
      <c r="M71" t="n" s="28">
        <v>0.0</v>
      </c>
      <c r="N71" t="n" s="28">
        <v>0.0</v>
      </c>
      <c r="O71" s="30"/>
    </row>
    <row r="72" ht="22.0" customHeight="true">
      <c r="A72" s="25"/>
      <c r="B72" s="26"/>
      <c r="C72" s="26"/>
      <c r="D72" t="s" s="27">
        <v>213</v>
      </c>
      <c r="E72" t="s" s="26">
        <v>184</v>
      </c>
      <c r="F72" s="10"/>
      <c r="G72" t="n" s="29">
        <v>5.0</v>
      </c>
      <c r="H72" t="n" s="28">
        <v>5.0</v>
      </c>
      <c r="I72" t="n" s="28">
        <v>0.0</v>
      </c>
      <c r="J72" t="n" s="28">
        <v>2.0</v>
      </c>
      <c r="K72" t="n" s="28">
        <v>3.0</v>
      </c>
      <c r="L72" t="n" s="28">
        <v>0.0</v>
      </c>
      <c r="M72" t="n" s="28">
        <v>0.0</v>
      </c>
      <c r="N72" t="n" s="28">
        <v>0.0</v>
      </c>
      <c r="O72" s="30"/>
    </row>
    <row r="73" ht="22.0" customHeight="true">
      <c r="A73" s="25"/>
      <c r="B73" s="26" t="s">
        <v>216</v>
      </c>
      <c r="C73" s="26" t="s">
        <v>188</v>
      </c>
      <c r="D73" t="s" s="27">
        <v>140</v>
      </c>
      <c r="E73" t="s" s="26">
        <v>189</v>
      </c>
      <c r="F73" s="28" t="s">
        <v>132</v>
      </c>
      <c r="G73" t="n" s="29">
        <v>8.0</v>
      </c>
      <c r="H73" t="n" s="28">
        <v>6.0</v>
      </c>
      <c r="I73" t="n" s="28">
        <v>3.0</v>
      </c>
      <c r="J73" t="n" s="28">
        <v>3.0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 t="s">
        <v>132</v>
      </c>
    </row>
    <row r="74" ht="22.0" customHeight="true">
      <c r="A74" s="25"/>
      <c r="B74" s="26"/>
      <c r="C74" s="26"/>
      <c r="D74" t="s" s="27">
        <v>143</v>
      </c>
      <c r="E74" t="s" s="26">
        <v>190</v>
      </c>
      <c r="F74" s="10"/>
      <c r="G74" t="n" s="29">
        <v>5.0</v>
      </c>
      <c r="H74" t="n" s="28">
        <v>4.0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2.0</v>
      </c>
      <c r="N74" t="n" s="28">
        <v>2.0</v>
      </c>
      <c r="O74" s="30"/>
    </row>
    <row r="75" ht="22.0" customHeight="true">
      <c r="A75" s="25"/>
      <c r="B75" s="26"/>
      <c r="C75" s="26"/>
      <c r="D75" t="s" s="27">
        <v>154</v>
      </c>
      <c r="E75" t="s" s="26">
        <v>191</v>
      </c>
      <c r="F75" s="10"/>
      <c r="G75" t="n" s="29">
        <v>5.0</v>
      </c>
      <c r="H75" t="n" s="28">
        <v>3.0</v>
      </c>
      <c r="I75" t="n" s="28">
        <v>0.0</v>
      </c>
      <c r="J75" t="n" s="28">
        <v>0.0</v>
      </c>
      <c r="K75" t="n" s="28">
        <v>2.0</v>
      </c>
      <c r="L75" t="n" s="28">
        <v>1.0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/>
      <c r="D76" t="s" s="27">
        <v>140</v>
      </c>
      <c r="E76" t="s" s="26">
        <v>192</v>
      </c>
      <c r="F76" s="28" t="s">
        <v>132</v>
      </c>
      <c r="G76" t="n" s="29">
        <v>8.0</v>
      </c>
      <c r="H76" t="n" s="28">
        <v>6.0</v>
      </c>
      <c r="I76" t="n" s="28">
        <v>6.0</v>
      </c>
      <c r="J76" t="n" s="28">
        <v>0.0</v>
      </c>
      <c r="K76" t="n" s="28">
        <v>0.0</v>
      </c>
      <c r="L76" t="n" s="28">
        <v>0.0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/>
      <c r="D77" t="s" s="27">
        <v>143</v>
      </c>
      <c r="E77" t="s" s="26">
        <v>193</v>
      </c>
      <c r="F77" s="10"/>
      <c r="G77" t="n" s="29">
        <v>5.0</v>
      </c>
      <c r="H77" t="n" s="28">
        <v>6.0</v>
      </c>
      <c r="I77" t="n" s="28">
        <v>0.0</v>
      </c>
      <c r="J77" t="n" s="28">
        <v>6.0</v>
      </c>
      <c r="K77" t="n" s="28">
        <v>0.0</v>
      </c>
      <c r="L77" t="n" s="28">
        <v>0.0</v>
      </c>
      <c r="M77" t="n" s="28">
        <v>0.0</v>
      </c>
      <c r="N77" t="n" s="28">
        <v>0.0</v>
      </c>
      <c r="O77" s="30"/>
    </row>
    <row r="78" ht="22.0" customHeight="true">
      <c r="A78" s="25"/>
      <c r="B78" s="26"/>
      <c r="C78" s="26"/>
      <c r="D78" t="s" s="27">
        <v>140</v>
      </c>
      <c r="E78" t="s" s="26">
        <v>194</v>
      </c>
      <c r="F78" s="28" t="s">
        <v>132</v>
      </c>
      <c r="G78" t="n" s="29">
        <v>8.0</v>
      </c>
      <c r="H78" t="n" s="28">
        <v>6.0</v>
      </c>
      <c r="I78" t="n" s="28">
        <v>3.0</v>
      </c>
      <c r="J78" t="n" s="28">
        <v>3.0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/>
      <c r="C79" s="26"/>
      <c r="D79" t="s" s="27">
        <v>143</v>
      </c>
      <c r="E79" t="s" s="26">
        <v>153</v>
      </c>
      <c r="F79" s="10"/>
      <c r="G79" t="n" s="29">
        <v>5.0</v>
      </c>
      <c r="H79" t="n" s="28">
        <v>6.0</v>
      </c>
      <c r="I79" t="n" s="28">
        <v>0.0</v>
      </c>
      <c r="J79" t="n" s="28">
        <v>0.0</v>
      </c>
      <c r="K79" t="n" s="28">
        <v>3.0</v>
      </c>
      <c r="L79" t="n" s="28">
        <v>3.0</v>
      </c>
      <c r="M79" t="n" s="28">
        <v>0.0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143</v>
      </c>
      <c r="E80" t="s" s="26">
        <v>195</v>
      </c>
      <c r="F80" s="10"/>
      <c r="G80" t="n" s="29">
        <v>5.0</v>
      </c>
      <c r="H80" t="n" s="28">
        <v>4.0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2.0</v>
      </c>
      <c r="N80" t="n" s="28">
        <v>2.0</v>
      </c>
      <c r="O80" s="30"/>
    </row>
    <row r="81" ht="22.0" customHeight="true">
      <c r="A81" s="25"/>
      <c r="B81" s="26"/>
      <c r="C81" s="26"/>
      <c r="D81" t="s" s="27">
        <v>140</v>
      </c>
      <c r="E81" t="s" s="26">
        <v>196</v>
      </c>
      <c r="F81" t="s" s="28">
        <v>132</v>
      </c>
      <c r="G81" t="n" s="29">
        <v>6.0</v>
      </c>
      <c r="H81" t="n" s="28">
        <v>6.0</v>
      </c>
      <c r="I81" t="n" s="28">
        <v>0.0</v>
      </c>
      <c r="J81" t="n" s="28">
        <v>0.0</v>
      </c>
      <c r="K81" t="n" s="28">
        <v>3.0</v>
      </c>
      <c r="L81" t="n" s="28">
        <v>3.0</v>
      </c>
      <c r="M81" t="n" s="28">
        <v>0.0</v>
      </c>
      <c r="N81" t="n" s="28">
        <v>0.0</v>
      </c>
      <c r="O81" s="30"/>
    </row>
    <row r="82" ht="22.0" customHeight="true">
      <c r="A82" s="25"/>
      <c r="B82" s="26"/>
      <c r="C82" s="26" t="s">
        <v>197</v>
      </c>
      <c r="D82" t="s" s="27">
        <v>143</v>
      </c>
      <c r="E82" t="s" s="26">
        <v>198</v>
      </c>
      <c r="F82" s="28" t="s">
        <v>132</v>
      </c>
      <c r="G82" t="n" s="29">
        <v>5.0</v>
      </c>
      <c r="H82" t="n" s="28">
        <v>4.0</v>
      </c>
      <c r="I82" t="n" s="28">
        <v>2.0</v>
      </c>
      <c r="J82" t="n" s="28">
        <v>2.0</v>
      </c>
      <c r="K82" t="n" s="28">
        <v>0.0</v>
      </c>
      <c r="L82" t="n" s="28">
        <v>0.0</v>
      </c>
      <c r="M82" t="n" s="28">
        <v>0.0</v>
      </c>
      <c r="N82" t="n" s="28">
        <v>0.0</v>
      </c>
      <c r="O82" s="30" t="s">
        <v>132</v>
      </c>
    </row>
    <row r="83" ht="22.0" customHeight="true">
      <c r="A83" s="25"/>
      <c r="B83" s="26"/>
      <c r="C83" s="26"/>
      <c r="D83" t="s" s="27">
        <v>154</v>
      </c>
      <c r="E83" t="s" s="26">
        <v>199</v>
      </c>
      <c r="F83" s="10"/>
      <c r="G83" t="n" s="29">
        <v>5.0</v>
      </c>
      <c r="H83" t="n" s="28">
        <v>2.0</v>
      </c>
      <c r="I83" t="n" s="28">
        <v>0.0</v>
      </c>
      <c r="J83" t="n" s="28">
        <v>0.0</v>
      </c>
      <c r="K83" t="n" s="28">
        <v>0.0</v>
      </c>
      <c r="L83" t="n" s="28">
        <v>0.0</v>
      </c>
      <c r="M83" t="n" s="28">
        <v>1.0</v>
      </c>
      <c r="N83" t="n" s="28">
        <v>1.0</v>
      </c>
      <c r="O83" s="30"/>
    </row>
    <row r="84" ht="22.0" customHeight="true">
      <c r="A84" s="25"/>
      <c r="B84" s="26"/>
      <c r="C84" s="26" t="s">
        <v>200</v>
      </c>
      <c r="D84" t="s" s="27">
        <v>143</v>
      </c>
      <c r="E84" t="s" s="26">
        <v>201</v>
      </c>
      <c r="F84" s="28" t="s">
        <v>132</v>
      </c>
      <c r="G84" t="n" s="29">
        <v>5.0</v>
      </c>
      <c r="H84" t="n" s="28">
        <v>3.0</v>
      </c>
      <c r="I84" t="n" s="28">
        <v>2.0</v>
      </c>
      <c r="J84" t="n" s="28">
        <v>1.0</v>
      </c>
      <c r="K84" t="n" s="28">
        <v>0.0</v>
      </c>
      <c r="L84" t="n" s="28">
        <v>0.0</v>
      </c>
      <c r="M84" t="n" s="28">
        <v>0.0</v>
      </c>
      <c r="N84" t="n" s="28">
        <v>0.0</v>
      </c>
      <c r="O84" s="30" t="s">
        <v>132</v>
      </c>
    </row>
    <row r="85" ht="22.0" customHeight="true">
      <c r="A85" s="25"/>
      <c r="B85" s="26"/>
      <c r="C85" s="26"/>
      <c r="D85" t="s" s="27">
        <v>143</v>
      </c>
      <c r="E85" t="s" s="26">
        <v>202</v>
      </c>
      <c r="F85" s="10"/>
      <c r="G85" t="n" s="29">
        <v>5.0</v>
      </c>
      <c r="H85" t="n" s="28">
        <v>3.0</v>
      </c>
      <c r="I85" t="n" s="28">
        <v>0.0</v>
      </c>
      <c r="J85" t="n" s="28">
        <v>0.0</v>
      </c>
      <c r="K85" t="n" s="28">
        <v>1.0</v>
      </c>
      <c r="L85" t="n" s="28">
        <v>2.0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154</v>
      </c>
      <c r="E86" t="s" s="26">
        <v>203</v>
      </c>
      <c r="F86" s="10"/>
      <c r="G86" t="n" s="29">
        <v>5.0</v>
      </c>
      <c r="H86" t="n" s="28">
        <v>4.0</v>
      </c>
      <c r="I86" t="n" s="28">
        <v>0.0</v>
      </c>
      <c r="J86" t="n" s="28">
        <v>0.0</v>
      </c>
      <c r="K86" t="n" s="28">
        <v>0.0</v>
      </c>
      <c r="L86" t="n" s="28">
        <v>0.0</v>
      </c>
      <c r="M86" t="n" s="28">
        <v>2.0</v>
      </c>
      <c r="N86" t="n" s="28">
        <v>2.0</v>
      </c>
      <c r="O86" s="30"/>
    </row>
    <row r="87" ht="22.0" customHeight="true">
      <c r="A87" s="25"/>
      <c r="B87" s="26"/>
      <c r="C87" s="26" t="s">
        <v>204</v>
      </c>
      <c r="D87" t="s" s="27">
        <v>140</v>
      </c>
      <c r="E87" t="s" s="26">
        <v>205</v>
      </c>
      <c r="F87" t="s" s="28">
        <v>132</v>
      </c>
      <c r="G87" t="n" s="29">
        <v>8.0</v>
      </c>
      <c r="H87" t="n" s="28">
        <v>6.0</v>
      </c>
      <c r="I87" t="n" s="28">
        <v>3.0</v>
      </c>
      <c r="J87" t="n" s="28">
        <v>3.0</v>
      </c>
      <c r="K87" t="n" s="28">
        <v>0.0</v>
      </c>
      <c r="L87" t="n" s="28">
        <v>0.0</v>
      </c>
      <c r="M87" t="n" s="28">
        <v>0.0</v>
      </c>
      <c r="N87" t="n" s="28">
        <v>0.0</v>
      </c>
      <c r="O87" s="30" t="s">
        <v>132</v>
      </c>
    </row>
    <row r="88" ht="22.0" customHeight="true">
      <c r="A88" s="25"/>
      <c r="B88" s="26"/>
      <c r="C88" s="26"/>
      <c r="D88" t="s" s="27">
        <v>140</v>
      </c>
      <c r="E88" t="s" s="26">
        <v>206</v>
      </c>
      <c r="F88" s="28" t="s">
        <v>132</v>
      </c>
      <c r="G88" t="n" s="29">
        <v>8.0</v>
      </c>
      <c r="H88" t="n" s="28">
        <v>6.0</v>
      </c>
      <c r="I88" t="n" s="28">
        <v>4.0</v>
      </c>
      <c r="J88" t="n" s="28">
        <v>2.0</v>
      </c>
      <c r="K88" t="n" s="28">
        <v>0.0</v>
      </c>
      <c r="L88" t="n" s="28">
        <v>0.0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/>
      <c r="D89" t="s" s="27">
        <v>143</v>
      </c>
      <c r="E89" t="s" s="26">
        <v>207</v>
      </c>
      <c r="F89" s="10"/>
      <c r="G89" t="n" s="29">
        <v>5.0</v>
      </c>
      <c r="H89" t="n" s="28">
        <v>4.0</v>
      </c>
      <c r="I89" t="n" s="28">
        <v>2.0</v>
      </c>
      <c r="J89" t="n" s="28">
        <v>2.0</v>
      </c>
      <c r="K89" t="n" s="28">
        <v>0.0</v>
      </c>
      <c r="L89" t="n" s="28">
        <v>0.0</v>
      </c>
      <c r="M89" t="n" s="28">
        <v>0.0</v>
      </c>
      <c r="N89" t="n" s="28">
        <v>0.0</v>
      </c>
      <c r="O89" s="30"/>
    </row>
    <row r="90" ht="22.0" customHeight="true">
      <c r="A90" s="25"/>
      <c r="B90" s="26"/>
      <c r="C90" s="26"/>
      <c r="D90" t="s" s="27">
        <v>154</v>
      </c>
      <c r="E90" t="s" s="26">
        <v>208</v>
      </c>
      <c r="F90" s="10"/>
      <c r="G90" t="n" s="29">
        <v>5.0</v>
      </c>
      <c r="H90" t="n" s="28">
        <v>2.0</v>
      </c>
      <c r="I90" t="n" s="28">
        <v>2.0</v>
      </c>
      <c r="J90" t="n" s="28">
        <v>0.0</v>
      </c>
      <c r="K90" t="n" s="28">
        <v>0.0</v>
      </c>
      <c r="L90" t="n" s="28">
        <v>0.0</v>
      </c>
      <c r="M90" t="n" s="28">
        <v>0.0</v>
      </c>
      <c r="N90" t="n" s="28">
        <v>0.0</v>
      </c>
      <c r="O90" s="30"/>
    </row>
    <row r="91" ht="22.0" customHeight="true">
      <c r="A91" s="25"/>
      <c r="B91" s="26"/>
      <c r="C91" s="26"/>
      <c r="D91" t="s" s="27">
        <v>154</v>
      </c>
      <c r="E91" t="s" s="26">
        <v>209</v>
      </c>
      <c r="F91" s="10"/>
      <c r="G91" t="n" s="29">
        <v>5.0</v>
      </c>
      <c r="H91" t="n" s="28">
        <v>2.0</v>
      </c>
      <c r="I91" t="n" s="28">
        <v>2.0</v>
      </c>
      <c r="J91" t="n" s="28">
        <v>0.0</v>
      </c>
      <c r="K91" t="n" s="28">
        <v>0.0</v>
      </c>
      <c r="L91" t="n" s="28">
        <v>0.0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154</v>
      </c>
      <c r="E92" t="s" s="26">
        <v>210</v>
      </c>
      <c r="F92" s="10"/>
      <c r="G92" t="n" s="29">
        <v>5.0</v>
      </c>
      <c r="H92" t="n" s="28">
        <v>2.0</v>
      </c>
      <c r="I92" t="n" s="28">
        <v>2.0</v>
      </c>
      <c r="J92" t="n" s="28">
        <v>0.0</v>
      </c>
      <c r="K92" t="n" s="28">
        <v>0.0</v>
      </c>
      <c r="L92" t="n" s="28">
        <v>0.0</v>
      </c>
      <c r="M92" t="n" s="28">
        <v>0.0</v>
      </c>
      <c r="N92" t="n" s="28">
        <v>0.0</v>
      </c>
      <c r="O92" s="30"/>
    </row>
    <row r="93" ht="22.0" customHeight="true">
      <c r="A93" s="25"/>
      <c r="B93" s="26"/>
      <c r="C93" s="26"/>
      <c r="D93" t="s" s="27">
        <v>154</v>
      </c>
      <c r="E93" t="s" s="26">
        <v>211</v>
      </c>
      <c r="F93" s="10"/>
      <c r="G93" t="n" s="29">
        <v>5.0</v>
      </c>
      <c r="H93" t="n" s="28">
        <v>2.0</v>
      </c>
      <c r="I93" t="n" s="28">
        <v>0.0</v>
      </c>
      <c r="J93" t="n" s="28">
        <v>1.0</v>
      </c>
      <c r="K93" t="n" s="28">
        <v>1.0</v>
      </c>
      <c r="L93" t="n" s="28">
        <v>0.0</v>
      </c>
      <c r="M93" t="n" s="28">
        <v>0.0</v>
      </c>
      <c r="N93" t="n" s="28">
        <v>0.0</v>
      </c>
      <c r="O93" s="30"/>
    </row>
    <row r="94" ht="22.0" customHeight="true">
      <c r="A94" s="25"/>
      <c r="B94" s="26"/>
      <c r="C94" s="26" t="s">
        <v>212</v>
      </c>
      <c r="D94" t="s" s="27">
        <v>213</v>
      </c>
      <c r="E94" t="s" s="26">
        <v>214</v>
      </c>
      <c r="F94" s="28" t="s">
        <v>132</v>
      </c>
      <c r="G94" t="n" s="29">
        <v>5.0</v>
      </c>
      <c r="H94" t="n" s="28">
        <v>6.0</v>
      </c>
      <c r="I94" t="n" s="28">
        <v>0.0</v>
      </c>
      <c r="J94" t="n" s="28">
        <v>0.0</v>
      </c>
      <c r="K94" t="n" s="28">
        <v>6.0</v>
      </c>
      <c r="L94" t="n" s="28">
        <v>0.0</v>
      </c>
      <c r="M94" t="n" s="28">
        <v>0.0</v>
      </c>
      <c r="N94" t="n" s="28">
        <v>0.0</v>
      </c>
      <c r="O94" s="30" t="s">
        <v>132</v>
      </c>
    </row>
    <row r="95" ht="22.0" customHeight="true">
      <c r="A95" s="25"/>
      <c r="B95" s="26"/>
      <c r="C95" s="26"/>
      <c r="D95" t="s" s="27">
        <v>213</v>
      </c>
      <c r="E95" t="s" s="26">
        <v>182</v>
      </c>
      <c r="F95" s="10"/>
      <c r="G95" t="n" s="29">
        <v>5.0</v>
      </c>
      <c r="H95" t="n" s="28">
        <v>6.0</v>
      </c>
      <c r="I95" t="n" s="28">
        <v>0.0</v>
      </c>
      <c r="J95" t="n" s="28">
        <v>3.0</v>
      </c>
      <c r="K95" t="n" s="28">
        <v>3.0</v>
      </c>
      <c r="L95" t="n" s="28">
        <v>0.0</v>
      </c>
      <c r="M95" t="n" s="28">
        <v>0.0</v>
      </c>
      <c r="N95" t="n" s="28">
        <v>0.0</v>
      </c>
      <c r="O95" s="30"/>
    </row>
    <row r="96" ht="22.0" customHeight="true">
      <c r="A96" s="25"/>
      <c r="B96" s="26"/>
      <c r="C96" s="26"/>
      <c r="D96" t="s" s="27">
        <v>213</v>
      </c>
      <c r="E96" t="s" s="26">
        <v>183</v>
      </c>
      <c r="F96" s="10"/>
      <c r="G96" t="n" s="29">
        <v>5.0</v>
      </c>
      <c r="H96" t="n" s="28">
        <v>6.0</v>
      </c>
      <c r="I96" t="n" s="28">
        <v>0.0</v>
      </c>
      <c r="J96" t="n" s="28">
        <v>3.0</v>
      </c>
      <c r="K96" t="n" s="28">
        <v>3.0</v>
      </c>
      <c r="L96" t="n" s="28">
        <v>0.0</v>
      </c>
      <c r="M96" t="n" s="28">
        <v>0.0</v>
      </c>
      <c r="N96" t="n" s="28">
        <v>0.0</v>
      </c>
      <c r="O96" s="30"/>
    </row>
    <row r="97" ht="22.0" customHeight="true">
      <c r="A97" s="25"/>
      <c r="B97" s="26"/>
      <c r="C97" s="26"/>
      <c r="D97" t="s" s="27">
        <v>213</v>
      </c>
      <c r="E97" t="s" s="26">
        <v>215</v>
      </c>
      <c r="F97" s="10"/>
      <c r="G97" t="n" s="29">
        <v>5.0</v>
      </c>
      <c r="H97" t="n" s="28">
        <v>3.0</v>
      </c>
      <c r="I97" t="n" s="28">
        <v>0.0</v>
      </c>
      <c r="J97" t="n" s="28">
        <v>0.0</v>
      </c>
      <c r="K97" t="n" s="28">
        <v>3.0</v>
      </c>
      <c r="L97" t="n" s="28">
        <v>0.0</v>
      </c>
      <c r="M97" t="n" s="28">
        <v>0.0</v>
      </c>
      <c r="N97" t="n" s="28">
        <v>0.0</v>
      </c>
      <c r="O97" s="30"/>
    </row>
    <row r="98" ht="22.0" customHeight="true">
      <c r="A98" s="25"/>
      <c r="B98" s="26"/>
      <c r="C98" s="26"/>
      <c r="D98" t="s" s="27">
        <v>213</v>
      </c>
      <c r="E98" t="s" s="26">
        <v>184</v>
      </c>
      <c r="F98" s="10"/>
      <c r="G98" t="n" s="29">
        <v>5.0</v>
      </c>
      <c r="H98" t="n" s="28">
        <v>5.0</v>
      </c>
      <c r="I98" t="n" s="28">
        <v>0.0</v>
      </c>
      <c r="J98" t="n" s="28">
        <v>2.0</v>
      </c>
      <c r="K98" t="n" s="28">
        <v>3.0</v>
      </c>
      <c r="L98" t="n" s="28">
        <v>0.0</v>
      </c>
      <c r="M98" t="n" s="28">
        <v>0.0</v>
      </c>
      <c r="N98" t="n" s="28">
        <v>0.0</v>
      </c>
      <c r="O98" s="30"/>
    </row>
    <row r="99" ht="22.0" customHeight="true">
      <c r="A99" s="31" t="s">
        <v>95</v>
      </c>
      <c r="B99" s="26" t="s">
        <v>212</v>
      </c>
      <c r="C99" s="26" t="s">
        <v>217</v>
      </c>
      <c r="D99" t="s" s="27">
        <v>213</v>
      </c>
      <c r="E99" t="s" s="26">
        <v>218</v>
      </c>
      <c r="F99" s="28" t="s">
        <v>279</v>
      </c>
      <c r="G99" t="n" s="29">
        <v>5.0</v>
      </c>
      <c r="H99" t="n" s="28">
        <v>2.0</v>
      </c>
      <c r="I99" s="28" t="n">
        <v>0.0</v>
      </c>
      <c r="J99" s="28" t="n">
        <v>2.0</v>
      </c>
      <c r="K99" s="28" t="n">
        <v>0.0</v>
      </c>
      <c r="L99" s="28" t="n">
        <v>0.0</v>
      </c>
      <c r="M99" s="28" t="n">
        <v>0.0</v>
      </c>
      <c r="N99" s="28" t="n">
        <v>0.0</v>
      </c>
      <c r="O99" s="32" t="s">
        <v>132</v>
      </c>
    </row>
    <row r="100" ht="22.0" customHeight="true">
      <c r="A100" s="30"/>
      <c r="B100" s="30"/>
      <c r="C100" s="30"/>
      <c r="D100" t="s" s="27">
        <v>213</v>
      </c>
      <c r="E100" t="s" s="26">
        <v>219</v>
      </c>
      <c r="F100" s="30"/>
      <c r="G100" t="n" s="29">
        <v>5.0</v>
      </c>
      <c r="H100" t="n" s="28">
        <v>2.0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26" t="s">
        <v>139</v>
      </c>
      <c r="C101" s="26" t="s">
        <v>192</v>
      </c>
      <c r="D101" t="s" s="27">
        <v>148</v>
      </c>
      <c r="E101" t="s" s="26">
        <v>220</v>
      </c>
      <c r="F101" s="28" t="s">
        <v>280</v>
      </c>
      <c r="G101" t="n" s="29">
        <v>4.0</v>
      </c>
      <c r="H101" t="n" s="28">
        <v>6.0</v>
      </c>
      <c r="I101" s="28" t="n">
        <v>0.0</v>
      </c>
      <c r="J101" s="28" t="n">
        <v>0.0</v>
      </c>
      <c r="K101" s="28" t="n">
        <v>0.0</v>
      </c>
      <c r="L101" s="28" t="n">
        <v>6.0</v>
      </c>
      <c r="M101" s="28" t="n">
        <v>0.0</v>
      </c>
      <c r="N101" s="28" t="n">
        <v>0.0</v>
      </c>
      <c r="O101" s="32" t="s">
        <v>132</v>
      </c>
    </row>
    <row r="102" ht="22.0" customHeight="true">
      <c r="A102" s="30"/>
      <c r="B102" s="30"/>
      <c r="C102" s="30"/>
      <c r="D102" t="s" s="27">
        <v>148</v>
      </c>
      <c r="E102" t="s" s="26">
        <v>221</v>
      </c>
      <c r="F102" s="30"/>
      <c r="G102" t="n" s="29">
        <v>4.0</v>
      </c>
      <c r="H102" t="n" s="28">
        <v>6.0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26" t="s">
        <v>139</v>
      </c>
      <c r="C103" s="26" t="s">
        <v>222</v>
      </c>
      <c r="D103" t="s" s="27">
        <v>148</v>
      </c>
      <c r="E103" t="s" s="26">
        <v>223</v>
      </c>
      <c r="F103" s="28" t="s">
        <v>281</v>
      </c>
      <c r="G103" t="n" s="29">
        <v>4.0</v>
      </c>
      <c r="H103" t="n" s="28">
        <v>3.0</v>
      </c>
      <c r="I103" s="28" t="n">
        <v>0.0</v>
      </c>
      <c r="J103" s="28" t="n">
        <v>0.0</v>
      </c>
      <c r="K103" s="28" t="n">
        <v>0.0</v>
      </c>
      <c r="L103" s="28" t="n">
        <v>3.0</v>
      </c>
      <c r="M103" s="28" t="n">
        <v>0.0</v>
      </c>
      <c r="N103" s="28" t="n">
        <v>0.0</v>
      </c>
      <c r="O103" s="32" t="s">
        <v>283</v>
      </c>
    </row>
    <row r="104" ht="22.0" customHeight="true">
      <c r="A104" s="30"/>
      <c r="B104" s="30"/>
      <c r="C104" s="30"/>
      <c r="D104" t="s" s="27">
        <v>148</v>
      </c>
      <c r="E104" t="s" s="26">
        <v>224</v>
      </c>
      <c r="F104" s="30"/>
      <c r="G104" t="n" s="29">
        <v>4.0</v>
      </c>
      <c r="H104" t="n" s="28">
        <v>3.0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148</v>
      </c>
      <c r="E105" t="s" s="26">
        <v>225</v>
      </c>
      <c r="F105" s="30"/>
      <c r="G105" t="n" s="29">
        <v>4.0</v>
      </c>
      <c r="H105" t="n" s="28">
        <v>3.0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148</v>
      </c>
      <c r="E106" t="s" s="26">
        <v>226</v>
      </c>
      <c r="F106" s="30"/>
      <c r="G106" t="n" s="29">
        <v>4.0</v>
      </c>
      <c r="H106" t="n" s="28">
        <v>3.0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148</v>
      </c>
      <c r="E107" t="s" s="26">
        <v>215</v>
      </c>
      <c r="F107" s="30"/>
      <c r="G107" t="n" s="29">
        <v>4.0</v>
      </c>
      <c r="H107" t="n" s="28">
        <v>3.0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26" t="s">
        <v>139</v>
      </c>
      <c r="C108" s="26" t="s">
        <v>227</v>
      </c>
      <c r="D108" t="s" s="27">
        <v>143</v>
      </c>
      <c r="E108" t="s" s="26">
        <v>228</v>
      </c>
      <c r="F108" s="28" t="s">
        <v>280</v>
      </c>
      <c r="G108" t="n" s="29">
        <v>3.0</v>
      </c>
      <c r="H108" t="n" s="28">
        <v>3.0</v>
      </c>
      <c r="I108" s="28" t="n">
        <v>0.0</v>
      </c>
      <c r="J108" s="28" t="n">
        <v>0.0</v>
      </c>
      <c r="K108" s="28" t="n">
        <v>3.0</v>
      </c>
      <c r="L108" s="28" t="n">
        <v>0.0</v>
      </c>
      <c r="M108" s="28" t="n">
        <v>0.0</v>
      </c>
      <c r="N108" s="28" t="n">
        <v>0.0</v>
      </c>
      <c r="O108" s="32" t="s">
        <v>132</v>
      </c>
    </row>
    <row r="109" ht="22.0" customHeight="true">
      <c r="A109" s="30"/>
      <c r="B109" s="30"/>
      <c r="C109" s="30"/>
      <c r="D109" t="s" s="27">
        <v>143</v>
      </c>
      <c r="E109" t="s" s="26">
        <v>229</v>
      </c>
      <c r="F109" s="30"/>
      <c r="G109" t="n" s="29">
        <v>3.0</v>
      </c>
      <c r="H109" t="n" s="28">
        <v>3.0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26" t="s">
        <v>197</v>
      </c>
      <c r="C110" s="26" t="s">
        <v>230</v>
      </c>
      <c r="D110" t="s" s="27">
        <v>143</v>
      </c>
      <c r="E110" t="s" s="26">
        <v>170</v>
      </c>
      <c r="F110" s="28" t="s">
        <v>280</v>
      </c>
      <c r="G110" t="n" s="29">
        <v>5.0</v>
      </c>
      <c r="H110" t="n" s="28">
        <v>2.0</v>
      </c>
      <c r="I110" s="28" t="n">
        <v>0.0</v>
      </c>
      <c r="J110" s="28" t="n">
        <v>0.0</v>
      </c>
      <c r="K110" s="28" t="n">
        <v>1.0</v>
      </c>
      <c r="L110" s="28" t="n">
        <v>1.0</v>
      </c>
      <c r="M110" s="28" t="n">
        <v>0.0</v>
      </c>
      <c r="N110" s="28" t="n">
        <v>0.0</v>
      </c>
      <c r="O110" s="32" t="s">
        <v>132</v>
      </c>
    </row>
    <row r="111" ht="22.0" customHeight="true">
      <c r="A111" s="30"/>
      <c r="B111" s="30"/>
      <c r="C111" s="30"/>
      <c r="D111" t="s" s="27">
        <v>154</v>
      </c>
      <c r="E111" t="s" s="26">
        <v>231</v>
      </c>
      <c r="F111" s="30"/>
      <c r="G111" t="n" s="29">
        <v>5.0</v>
      </c>
      <c r="H111" t="n" s="28">
        <v>2.0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26" t="s">
        <v>200</v>
      </c>
      <c r="C112" s="26" t="s">
        <v>227</v>
      </c>
      <c r="D112" t="s" s="27">
        <v>154</v>
      </c>
      <c r="E112" t="s" s="26">
        <v>232</v>
      </c>
      <c r="F112" s="28" t="s">
        <v>280</v>
      </c>
      <c r="G112" t="n" s="29">
        <v>5.0</v>
      </c>
      <c r="H112" t="n" s="28">
        <v>3.0</v>
      </c>
      <c r="I112" s="28" t="n">
        <v>0.0</v>
      </c>
      <c r="J112" s="28" t="n">
        <v>0.0</v>
      </c>
      <c r="K112" s="28" t="n">
        <v>2.0</v>
      </c>
      <c r="L112" s="28" t="n">
        <v>1.0</v>
      </c>
      <c r="M112" s="28" t="n">
        <v>0.0</v>
      </c>
      <c r="N112" s="28" t="n">
        <v>0.0</v>
      </c>
      <c r="O112" s="32" t="s">
        <v>132</v>
      </c>
    </row>
    <row r="113" ht="22.0" customHeight="true">
      <c r="A113" s="30"/>
      <c r="B113" s="30"/>
      <c r="C113" s="30"/>
      <c r="D113" t="s" s="27">
        <v>154</v>
      </c>
      <c r="E113" t="s" s="26">
        <v>233</v>
      </c>
      <c r="F113" s="30"/>
      <c r="G113" t="n" s="29">
        <v>5.0</v>
      </c>
      <c r="H113" t="n" s="28">
        <v>3.0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26" t="s">
        <v>212</v>
      </c>
      <c r="C114" s="26" t="s">
        <v>217</v>
      </c>
      <c r="D114" t="s" s="27">
        <v>213</v>
      </c>
      <c r="E114" t="s" s="26">
        <v>234</v>
      </c>
      <c r="F114" s="28" t="s">
        <v>281</v>
      </c>
      <c r="G114" t="n" s="29">
        <v>5.0</v>
      </c>
      <c r="H114" t="n" s="28">
        <v>3.0</v>
      </c>
      <c r="I114" s="28" t="n">
        <v>0.0</v>
      </c>
      <c r="J114" s="28" t="n">
        <v>0.0</v>
      </c>
      <c r="K114" s="28" t="n">
        <v>0.0</v>
      </c>
      <c r="L114" s="28" t="n">
        <v>3.0</v>
      </c>
      <c r="M114" s="28" t="n">
        <v>0.0</v>
      </c>
      <c r="N114" s="28" t="n">
        <v>0.0</v>
      </c>
      <c r="O114" s="32" t="s">
        <v>132</v>
      </c>
    </row>
    <row r="115" ht="22.0" customHeight="true">
      <c r="A115" s="30"/>
      <c r="B115" s="30"/>
      <c r="C115" s="30"/>
      <c r="D115" t="s" s="27">
        <v>213</v>
      </c>
      <c r="E115" t="s" s="26">
        <v>226</v>
      </c>
      <c r="F115" s="30"/>
      <c r="G115" t="n" s="29">
        <v>5.0</v>
      </c>
      <c r="H115" t="n" s="28">
        <v>3.0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30"/>
      <c r="C116" s="30"/>
      <c r="D116" t="s" s="27">
        <v>213</v>
      </c>
      <c r="E116" t="s" s="26">
        <v>235</v>
      </c>
      <c r="F116" s="30"/>
      <c r="G116" t="n" s="29">
        <v>5.0</v>
      </c>
      <c r="H116" t="n" s="28">
        <v>3.0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30"/>
      <c r="C117" s="30"/>
      <c r="D117" t="s" s="27">
        <v>213</v>
      </c>
      <c r="E117" t="s" s="26">
        <v>236</v>
      </c>
      <c r="F117" s="30"/>
      <c r="G117" t="n" s="29">
        <v>5.0</v>
      </c>
      <c r="H117" t="n" s="28">
        <v>3.0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30"/>
      <c r="C118" s="30"/>
      <c r="D118" t="s" s="27">
        <v>213</v>
      </c>
      <c r="E118" t="s" s="26">
        <v>237</v>
      </c>
      <c r="F118" s="30"/>
      <c r="G118" t="n" s="29">
        <v>5.0</v>
      </c>
      <c r="H118" t="n" s="28">
        <v>3.0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s="30"/>
      <c r="D119" t="s" s="27">
        <v>213</v>
      </c>
      <c r="E119" t="s" s="26">
        <v>238</v>
      </c>
      <c r="F119" s="30"/>
      <c r="G119" t="n" s="29">
        <v>5.0</v>
      </c>
      <c r="H119" t="n" s="28">
        <v>3.0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26" t="s">
        <v>212</v>
      </c>
      <c r="C120" s="26" t="s">
        <v>217</v>
      </c>
      <c r="D120" t="s" s="27">
        <v>213</v>
      </c>
      <c r="E120" t="s" s="26">
        <v>239</v>
      </c>
      <c r="F120" s="28" t="s">
        <v>280</v>
      </c>
      <c r="G120" t="n" s="29">
        <v>5.0</v>
      </c>
      <c r="H120" t="n" s="28">
        <v>6.0</v>
      </c>
      <c r="I120" s="28" t="n">
        <v>0.0</v>
      </c>
      <c r="J120" s="28" t="n">
        <v>0.0</v>
      </c>
      <c r="K120" s="28" t="n">
        <v>0.0</v>
      </c>
      <c r="L120" s="28" t="n">
        <v>6.0</v>
      </c>
      <c r="M120" s="28" t="n">
        <v>0.0</v>
      </c>
      <c r="N120" s="28" t="n">
        <v>0.0</v>
      </c>
      <c r="O120" s="32" t="s">
        <v>132</v>
      </c>
    </row>
    <row r="121" ht="22.0" customHeight="true">
      <c r="A121" s="30"/>
      <c r="B121" s="30"/>
      <c r="C121" s="30"/>
      <c r="D121" t="s" s="27">
        <v>213</v>
      </c>
      <c r="E121" t="s" s="26">
        <v>240</v>
      </c>
      <c r="F121" s="30"/>
      <c r="G121" t="n" s="29">
        <v>5.0</v>
      </c>
      <c r="H121" t="n" s="28">
        <v>6.0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26" t="s">
        <v>197</v>
      </c>
      <c r="C122" s="26" t="s">
        <v>230</v>
      </c>
      <c r="D122" t="s" s="27">
        <v>143</v>
      </c>
      <c r="E122" t="s" s="26">
        <v>170</v>
      </c>
      <c r="F122" s="28" t="s">
        <v>280</v>
      </c>
      <c r="G122" t="n" s="29">
        <v>5.0</v>
      </c>
      <c r="H122" t="n" s="28">
        <v>2.0</v>
      </c>
      <c r="I122" s="28" t="n">
        <v>0.0</v>
      </c>
      <c r="J122" s="28" t="n">
        <v>0.0</v>
      </c>
      <c r="K122" s="28" t="n">
        <v>1.0</v>
      </c>
      <c r="L122" s="28" t="n">
        <v>1.0</v>
      </c>
      <c r="M122" s="28" t="n">
        <v>0.0</v>
      </c>
      <c r="N122" s="28" t="n">
        <v>0.0</v>
      </c>
      <c r="O122" s="32" t="s">
        <v>132</v>
      </c>
    </row>
    <row r="123" ht="22.0" customHeight="true">
      <c r="A123" s="30"/>
      <c r="B123" s="30"/>
      <c r="C123" s="30"/>
      <c r="D123" t="s" s="27">
        <v>154</v>
      </c>
      <c r="E123" t="s" s="26">
        <v>231</v>
      </c>
      <c r="F123" s="30"/>
      <c r="G123" t="n" s="29">
        <v>5.0</v>
      </c>
      <c r="H123" t="n" s="28">
        <v>2.0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26" t="s">
        <v>200</v>
      </c>
      <c r="C124" s="26" t="s">
        <v>227</v>
      </c>
      <c r="D124" t="s" s="27">
        <v>154</v>
      </c>
      <c r="E124" t="s" s="26">
        <v>232</v>
      </c>
      <c r="F124" s="28" t="s">
        <v>280</v>
      </c>
      <c r="G124" t="n" s="29">
        <v>5.0</v>
      </c>
      <c r="H124" t="n" s="28">
        <v>3.0</v>
      </c>
      <c r="I124" s="28" t="n">
        <v>0.0</v>
      </c>
      <c r="J124" s="28" t="n">
        <v>0.0</v>
      </c>
      <c r="K124" s="28" t="n">
        <v>2.0</v>
      </c>
      <c r="L124" s="28" t="n">
        <v>1.0</v>
      </c>
      <c r="M124" s="28" t="n">
        <v>0.0</v>
      </c>
      <c r="N124" s="28" t="n">
        <v>0.0</v>
      </c>
      <c r="O124" s="32" t="s">
        <v>132</v>
      </c>
    </row>
    <row r="125" ht="22.0" customHeight="true">
      <c r="A125" s="30"/>
      <c r="B125" s="30"/>
      <c r="C125" s="30"/>
      <c r="D125" t="s" s="27">
        <v>154</v>
      </c>
      <c r="E125" t="s" s="26">
        <v>233</v>
      </c>
      <c r="F125" s="30"/>
      <c r="G125" t="n" s="29">
        <v>5.0</v>
      </c>
      <c r="H125" t="n" s="28">
        <v>3.0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26" t="s">
        <v>212</v>
      </c>
      <c r="C126" s="26" t="s">
        <v>217</v>
      </c>
      <c r="D126" t="s" s="27">
        <v>213</v>
      </c>
      <c r="E126" t="s" s="26">
        <v>234</v>
      </c>
      <c r="F126" s="28" t="s">
        <v>281</v>
      </c>
      <c r="G126" t="n" s="29">
        <v>5.0</v>
      </c>
      <c r="H126" t="n" s="28">
        <v>3.0</v>
      </c>
      <c r="I126" s="28" t="n">
        <v>0.0</v>
      </c>
      <c r="J126" s="28" t="n">
        <v>0.0</v>
      </c>
      <c r="K126" s="28" t="n">
        <v>0.0</v>
      </c>
      <c r="L126" s="28" t="n">
        <v>3.0</v>
      </c>
      <c r="M126" s="28" t="n">
        <v>0.0</v>
      </c>
      <c r="N126" s="28" t="n">
        <v>0.0</v>
      </c>
      <c r="O126" s="32" t="s">
        <v>132</v>
      </c>
    </row>
    <row r="127" ht="22.0" customHeight="true">
      <c r="A127" s="30"/>
      <c r="B127" s="30"/>
      <c r="C127" s="30"/>
      <c r="D127" t="s" s="27">
        <v>213</v>
      </c>
      <c r="E127" t="s" s="26">
        <v>226</v>
      </c>
      <c r="F127" s="30"/>
      <c r="G127" t="n" s="29">
        <v>5.0</v>
      </c>
      <c r="H127" t="n" s="28">
        <v>3.0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213</v>
      </c>
      <c r="E128" t="s" s="26">
        <v>235</v>
      </c>
      <c r="F128" s="30"/>
      <c r="G128" t="n" s="29">
        <v>5.0</v>
      </c>
      <c r="H128" t="n" s="28">
        <v>3.0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213</v>
      </c>
      <c r="E129" t="s" s="26">
        <v>236</v>
      </c>
      <c r="F129" s="30"/>
      <c r="G129" t="n" s="29">
        <v>5.0</v>
      </c>
      <c r="H129" t="n" s="28">
        <v>3.0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30"/>
      <c r="C130" s="30"/>
      <c r="D130" t="s" s="27">
        <v>213</v>
      </c>
      <c r="E130" t="s" s="26">
        <v>237</v>
      </c>
      <c r="F130" s="30"/>
      <c r="G130" t="n" s="29">
        <v>5.0</v>
      </c>
      <c r="H130" t="n" s="28">
        <v>3.0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213</v>
      </c>
      <c r="E131" t="s" s="26">
        <v>238</v>
      </c>
      <c r="F131" s="30"/>
      <c r="G131" t="n" s="29">
        <v>5.0</v>
      </c>
      <c r="H131" t="n" s="28">
        <v>3.0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26" t="s">
        <v>212</v>
      </c>
      <c r="C132" s="26" t="s">
        <v>217</v>
      </c>
      <c r="D132" t="s" s="27">
        <v>213</v>
      </c>
      <c r="E132" t="s" s="26">
        <v>239</v>
      </c>
      <c r="F132" s="28" t="s">
        <v>280</v>
      </c>
      <c r="G132" t="n" s="29">
        <v>5.0</v>
      </c>
      <c r="H132" t="n" s="28">
        <v>6.0</v>
      </c>
      <c r="I132" s="28" t="n">
        <v>0.0</v>
      </c>
      <c r="J132" s="28" t="n">
        <v>0.0</v>
      </c>
      <c r="K132" s="28" t="n">
        <v>0.0</v>
      </c>
      <c r="L132" s="28" t="n">
        <v>6.0</v>
      </c>
      <c r="M132" s="28" t="n">
        <v>0.0</v>
      </c>
      <c r="N132" s="28" t="n">
        <v>0.0</v>
      </c>
      <c r="O132" s="32" t="s">
        <v>132</v>
      </c>
    </row>
    <row r="133" ht="22.0" customHeight="true">
      <c r="A133" s="30"/>
      <c r="B133" s="30"/>
      <c r="C133" s="30"/>
      <c r="D133" t="s" s="27">
        <v>213</v>
      </c>
      <c r="E133" t="s" s="26">
        <v>240</v>
      </c>
      <c r="F133" s="30"/>
      <c r="G133" t="n" s="29">
        <v>5.0</v>
      </c>
      <c r="H133" t="n" s="28">
        <v>6.0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26" t="s">
        <v>212</v>
      </c>
      <c r="C134" s="26" t="s">
        <v>217</v>
      </c>
      <c r="D134" t="s" s="27">
        <v>213</v>
      </c>
      <c r="E134" t="s" s="26">
        <v>218</v>
      </c>
      <c r="F134" s="28" t="s">
        <v>279</v>
      </c>
      <c r="G134" t="n" s="29">
        <v>5.0</v>
      </c>
      <c r="H134" t="n" s="28">
        <v>2.0</v>
      </c>
      <c r="I134" s="28" t="n">
        <v>0.0</v>
      </c>
      <c r="J134" s="28" t="n">
        <v>0.0</v>
      </c>
      <c r="K134" s="28" t="n">
        <v>2.0</v>
      </c>
      <c r="L134" s="28" t="n">
        <v>2.0</v>
      </c>
      <c r="M134" s="28" t="n">
        <v>0.0</v>
      </c>
      <c r="N134" s="28" t="n">
        <v>0.0</v>
      </c>
      <c r="O134" s="32" t="s">
        <v>284</v>
      </c>
    </row>
    <row r="135" ht="22.0" customHeight="true">
      <c r="A135" s="30"/>
      <c r="B135" s="30"/>
      <c r="C135" s="30"/>
      <c r="D135" t="s" s="27">
        <v>213</v>
      </c>
      <c r="E135" t="s" s="26">
        <v>219</v>
      </c>
      <c r="F135" s="30"/>
      <c r="G135" t="n" s="29">
        <v>5.0</v>
      </c>
      <c r="H135" t="n" s="28">
        <v>2.0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26" t="s">
        <v>139</v>
      </c>
      <c r="C136" s="26" t="s">
        <v>222</v>
      </c>
      <c r="D136" t="s" s="27">
        <v>148</v>
      </c>
      <c r="E136" t="s" s="26">
        <v>234</v>
      </c>
      <c r="F136" s="28" t="s">
        <v>280</v>
      </c>
      <c r="G136" t="n" s="29">
        <v>4.0</v>
      </c>
      <c r="H136" t="n" s="28">
        <v>6.0</v>
      </c>
      <c r="I136" s="28" t="n">
        <v>0.0</v>
      </c>
      <c r="J136" s="28" t="n">
        <v>0.0</v>
      </c>
      <c r="K136" s="28" t="n">
        <v>0.0</v>
      </c>
      <c r="L136" s="28" t="n">
        <v>0.0</v>
      </c>
      <c r="M136" s="28" t="n">
        <v>3.0</v>
      </c>
      <c r="N136" s="28" t="n">
        <v>3.0</v>
      </c>
      <c r="O136" s="32" t="s">
        <v>132</v>
      </c>
    </row>
    <row r="137" ht="22.0" customHeight="true">
      <c r="A137" s="30"/>
      <c r="B137" s="30"/>
      <c r="C137" s="30"/>
      <c r="D137" t="s" s="27">
        <v>148</v>
      </c>
      <c r="E137" t="s" s="26">
        <v>241</v>
      </c>
      <c r="F137" s="30"/>
      <c r="G137" t="n" s="29">
        <v>4.0</v>
      </c>
      <c r="H137" t="n" s="28">
        <v>6.0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148</v>
      </c>
      <c r="E138" t="s" s="26">
        <v>242</v>
      </c>
      <c r="F138" s="30"/>
      <c r="G138" t="n" s="29">
        <v>4.0</v>
      </c>
      <c r="H138" t="n" s="28">
        <v>6.0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30"/>
      <c r="C139" s="30"/>
      <c r="D139" t="s" s="27">
        <v>148</v>
      </c>
      <c r="E139" t="s" s="26">
        <v>243</v>
      </c>
      <c r="F139" s="30"/>
      <c r="G139" t="n" s="29">
        <v>4.0</v>
      </c>
      <c r="H139" t="n" s="28">
        <v>6.0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26" t="s">
        <v>139</v>
      </c>
      <c r="C140" s="26" t="s">
        <v>217</v>
      </c>
      <c r="D140" t="s" s="27">
        <v>148</v>
      </c>
      <c r="E140" t="s" s="26">
        <v>244</v>
      </c>
      <c r="F140" s="28" t="s">
        <v>280</v>
      </c>
      <c r="G140" t="n" s="29">
        <v>4.0</v>
      </c>
      <c r="H140" t="n" s="28">
        <v>6.0</v>
      </c>
      <c r="I140" s="28" t="n">
        <v>0.0</v>
      </c>
      <c r="J140" s="28" t="n">
        <v>0.0</v>
      </c>
      <c r="K140" s="28" t="n">
        <v>0.0</v>
      </c>
      <c r="L140" s="28" t="n">
        <v>0.0</v>
      </c>
      <c r="M140" s="28" t="n">
        <v>0.0</v>
      </c>
      <c r="N140" s="28" t="n">
        <v>6.0</v>
      </c>
      <c r="O140" s="32" t="s">
        <v>132</v>
      </c>
    </row>
    <row r="141" ht="22.0" customHeight="true">
      <c r="A141" s="30"/>
      <c r="B141" s="30"/>
      <c r="C141" s="30"/>
      <c r="D141" t="s" s="27">
        <v>148</v>
      </c>
      <c r="E141" t="s" s="26">
        <v>245</v>
      </c>
      <c r="F141" s="30"/>
      <c r="G141" t="n" s="29">
        <v>4.0</v>
      </c>
      <c r="H141" t="n" s="28">
        <v>6.0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t="s" s="26">
        <v>139</v>
      </c>
      <c r="C142" t="s" s="26">
        <v>192</v>
      </c>
      <c r="D142" t="s" s="27">
        <v>148</v>
      </c>
      <c r="E142" t="s" s="26">
        <v>246</v>
      </c>
      <c r="F142" t="s" s="28">
        <v>280</v>
      </c>
      <c r="G142" t="n" s="29">
        <v>4.0</v>
      </c>
      <c r="H142" t="n" s="28">
        <v>6.0</v>
      </c>
      <c r="I142" t="n" s="28">
        <v>0.0</v>
      </c>
      <c r="J142" t="n" s="28">
        <v>0.0</v>
      </c>
      <c r="K142" t="n" s="28">
        <v>0.0</v>
      </c>
      <c r="L142" t="n" s="28">
        <v>0.0</v>
      </c>
      <c r="M142" t="n" s="28">
        <v>6.0</v>
      </c>
      <c r="N142" t="n" s="28">
        <v>0.0</v>
      </c>
      <c r="O142" t="s" s="32">
        <v>285</v>
      </c>
    </row>
    <row r="143" ht="22.0" customHeight="true">
      <c r="A143" s="30"/>
      <c r="B143" s="26" t="s">
        <v>139</v>
      </c>
      <c r="C143" s="26" t="s">
        <v>227</v>
      </c>
      <c r="D143" t="s" s="27">
        <v>154</v>
      </c>
      <c r="E143" t="s" s="26">
        <v>247</v>
      </c>
      <c r="F143" s="28" t="s">
        <v>280</v>
      </c>
      <c r="G143" t="n" s="29">
        <v>3.0</v>
      </c>
      <c r="H143" t="n" s="28">
        <v>2.0</v>
      </c>
      <c r="I143" s="28" t="n">
        <v>0.0</v>
      </c>
      <c r="J143" s="28" t="n">
        <v>0.0</v>
      </c>
      <c r="K143" s="28" t="n">
        <v>0.0</v>
      </c>
      <c r="L143" s="28" t="n">
        <v>0.0</v>
      </c>
      <c r="M143" s="28" t="n">
        <v>0.0</v>
      </c>
      <c r="N143" s="28" t="n">
        <v>2.0</v>
      </c>
      <c r="O143" s="32" t="s">
        <v>132</v>
      </c>
    </row>
    <row r="144" ht="22.0" customHeight="true">
      <c r="A144" s="30"/>
      <c r="B144" s="30"/>
      <c r="C144" s="30"/>
      <c r="D144" t="s" s="27">
        <v>154</v>
      </c>
      <c r="E144" t="s" s="26">
        <v>248</v>
      </c>
      <c r="F144" s="30"/>
      <c r="G144" t="n" s="29">
        <v>3.0</v>
      </c>
      <c r="H144" t="n" s="28">
        <v>2.0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139</v>
      </c>
      <c r="C145" s="26" t="s">
        <v>249</v>
      </c>
      <c r="D145" t="s" s="27">
        <v>160</v>
      </c>
      <c r="E145" t="s" s="26">
        <v>250</v>
      </c>
      <c r="F145" s="28" t="s">
        <v>280</v>
      </c>
      <c r="G145" t="n" s="29">
        <v>4.0</v>
      </c>
      <c r="H145" t="n" s="28">
        <v>3.0</v>
      </c>
      <c r="I145" s="28" t="n">
        <v>0.0</v>
      </c>
      <c r="J145" s="28" t="n">
        <v>0.0</v>
      </c>
      <c r="K145" s="28" t="n">
        <v>0.0</v>
      </c>
      <c r="L145" s="28" t="n">
        <v>0.0</v>
      </c>
      <c r="M145" s="28" t="n">
        <v>0.0</v>
      </c>
      <c r="N145" s="28" t="n">
        <v>3.0</v>
      </c>
      <c r="O145" s="32" t="s">
        <v>132</v>
      </c>
    </row>
    <row r="146" ht="22.0" customHeight="true">
      <c r="A146" s="30"/>
      <c r="B146" s="30"/>
      <c r="C146" s="30"/>
      <c r="D146" t="s" s="27">
        <v>160</v>
      </c>
      <c r="E146" t="s" s="26">
        <v>251</v>
      </c>
      <c r="F146" s="30"/>
      <c r="G146" t="n" s="29">
        <v>4.0</v>
      </c>
      <c r="H146" t="n" s="28">
        <v>3.0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t="s" s="26">
        <v>139</v>
      </c>
      <c r="C147" t="s" s="26">
        <v>217</v>
      </c>
      <c r="D147" t="s" s="27">
        <v>148</v>
      </c>
      <c r="E147" t="s" s="26">
        <v>211</v>
      </c>
      <c r="F147" t="s" s="28">
        <v>280</v>
      </c>
      <c r="G147" t="n" s="29">
        <v>4.0</v>
      </c>
      <c r="H147" t="n" s="28">
        <v>2.0</v>
      </c>
      <c r="I147" t="n" s="28">
        <v>0.0</v>
      </c>
      <c r="J147" t="n" s="28">
        <v>0.0</v>
      </c>
      <c r="K147" t="n" s="28">
        <v>0.0</v>
      </c>
      <c r="L147" t="n" s="28">
        <v>0.0</v>
      </c>
      <c r="M147" t="n" s="28">
        <v>2.0</v>
      </c>
      <c r="N147" t="n" s="28">
        <v>0.0</v>
      </c>
      <c r="O147" t="s" s="32">
        <v>286</v>
      </c>
    </row>
    <row r="148" ht="22.0" customHeight="true">
      <c r="A148" s="30"/>
      <c r="B148" s="26" t="s">
        <v>139</v>
      </c>
      <c r="C148" s="26" t="s">
        <v>222</v>
      </c>
      <c r="D148" t="s" s="27">
        <v>148</v>
      </c>
      <c r="E148" t="s" s="26">
        <v>252</v>
      </c>
      <c r="F148" s="28" t="s">
        <v>282</v>
      </c>
      <c r="G148" t="n" s="29">
        <v>4.0</v>
      </c>
      <c r="H148" t="n" s="28">
        <v>4.0</v>
      </c>
      <c r="I148" s="28" t="n">
        <v>0.0</v>
      </c>
      <c r="J148" s="28" t="n">
        <v>0.0</v>
      </c>
      <c r="K148" s="28" t="n">
        <v>0.0</v>
      </c>
      <c r="L148" s="28" t="n">
        <v>0.0</v>
      </c>
      <c r="M148" s="28" t="n">
        <v>0.0</v>
      </c>
      <c r="N148" s="28" t="n">
        <v>4.0</v>
      </c>
      <c r="O148" s="32" t="s">
        <v>287</v>
      </c>
    </row>
    <row r="149" ht="22.0" customHeight="true">
      <c r="A149" s="30"/>
      <c r="B149" s="30"/>
      <c r="C149" s="30"/>
      <c r="D149" t="s" s="27">
        <v>148</v>
      </c>
      <c r="E149" t="s" s="26">
        <v>253</v>
      </c>
      <c r="F149" s="30"/>
      <c r="G149" t="n" s="29">
        <v>4.0</v>
      </c>
      <c r="H149" t="n" s="28">
        <v>4.0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26" t="s">
        <v>139</v>
      </c>
      <c r="C150" s="26" t="s">
        <v>222</v>
      </c>
      <c r="D150" t="s" s="27">
        <v>148</v>
      </c>
      <c r="E150" t="s" s="26">
        <v>254</v>
      </c>
      <c r="F150" s="28" t="s">
        <v>282</v>
      </c>
      <c r="G150" t="n" s="29">
        <v>4.0</v>
      </c>
      <c r="H150" t="n" s="28">
        <v>4.0</v>
      </c>
      <c r="I150" s="28" t="n">
        <v>0.0</v>
      </c>
      <c r="J150" s="28" t="n">
        <v>0.0</v>
      </c>
      <c r="K150" s="28" t="n">
        <v>0.0</v>
      </c>
      <c r="L150" s="28" t="n">
        <v>0.0</v>
      </c>
      <c r="M150" s="28" t="n">
        <v>4.0</v>
      </c>
      <c r="N150" s="28" t="n">
        <v>0.0</v>
      </c>
      <c r="O150" s="32" t="s">
        <v>288</v>
      </c>
    </row>
    <row r="151" ht="22.0" customHeight="true">
      <c r="A151" s="30"/>
      <c r="B151" s="30"/>
      <c r="C151" s="30"/>
      <c r="D151" t="s" s="27">
        <v>148</v>
      </c>
      <c r="E151" t="s" s="26">
        <v>255</v>
      </c>
      <c r="F151" s="30"/>
      <c r="G151" t="n" s="29">
        <v>4.0</v>
      </c>
      <c r="H151" t="n" s="28">
        <v>4.0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26" t="s">
        <v>139</v>
      </c>
      <c r="C152" s="26" t="s">
        <v>256</v>
      </c>
      <c r="D152" t="s" s="27">
        <v>143</v>
      </c>
      <c r="E152" t="s" s="26">
        <v>257</v>
      </c>
      <c r="F152" s="28" t="s">
        <v>280</v>
      </c>
      <c r="G152" t="n" s="29">
        <v>4.0</v>
      </c>
      <c r="H152" t="n" s="28">
        <v>3.0</v>
      </c>
      <c r="I152" s="28" t="n">
        <v>0.0</v>
      </c>
      <c r="J152" s="28" t="n">
        <v>0.0</v>
      </c>
      <c r="K152" s="28" t="n">
        <v>0.0</v>
      </c>
      <c r="L152" s="28" t="n">
        <v>0.0</v>
      </c>
      <c r="M152" s="28" t="n">
        <v>3.0</v>
      </c>
      <c r="N152" s="28" t="n">
        <v>0.0</v>
      </c>
      <c r="O152" s="32" t="s">
        <v>132</v>
      </c>
    </row>
    <row r="153" ht="22.0" customHeight="true">
      <c r="A153" s="30"/>
      <c r="B153" s="30"/>
      <c r="C153" s="30"/>
      <c r="D153" t="s" s="27">
        <v>143</v>
      </c>
      <c r="E153" t="s" s="26">
        <v>258</v>
      </c>
      <c r="F153" s="30"/>
      <c r="G153" t="n" s="29">
        <v>4.0</v>
      </c>
      <c r="H153" t="n" s="28">
        <v>3.0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30"/>
      <c r="C154" s="30"/>
      <c r="D154" t="s" s="27">
        <v>143</v>
      </c>
      <c r="E154" t="s" s="26">
        <v>259</v>
      </c>
      <c r="F154" s="30"/>
      <c r="G154" t="n" s="29">
        <v>4.0</v>
      </c>
      <c r="H154" t="n" s="28">
        <v>3.0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212</v>
      </c>
      <c r="C155" s="26" t="s">
        <v>217</v>
      </c>
      <c r="D155" t="s" s="27">
        <v>213</v>
      </c>
      <c r="E155" t="s" s="26">
        <v>260</v>
      </c>
      <c r="F155" s="28" t="s">
        <v>280</v>
      </c>
      <c r="G155" t="n" s="29">
        <v>5.0</v>
      </c>
      <c r="H155" t="n" s="28">
        <v>6.0</v>
      </c>
      <c r="I155" s="28" t="n">
        <v>0.0</v>
      </c>
      <c r="J155" s="28" t="n">
        <v>0.0</v>
      </c>
      <c r="K155" s="28" t="n">
        <v>0.0</v>
      </c>
      <c r="L155" s="28" t="n">
        <v>0.0</v>
      </c>
      <c r="M155" s="28" t="n">
        <v>0.0</v>
      </c>
      <c r="N155" s="28" t="n">
        <v>6.0</v>
      </c>
      <c r="O155" s="32" t="s">
        <v>132</v>
      </c>
    </row>
    <row r="156" ht="22.0" customHeight="true">
      <c r="A156" s="30"/>
      <c r="B156" s="30"/>
      <c r="C156" s="30"/>
      <c r="D156" t="s" s="27">
        <v>213</v>
      </c>
      <c r="E156" t="s" s="26">
        <v>261</v>
      </c>
      <c r="F156" s="30"/>
      <c r="G156" t="n" s="29">
        <v>5.0</v>
      </c>
      <c r="H156" t="n" s="28">
        <v>6.0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26" t="s">
        <v>212</v>
      </c>
      <c r="C157" s="26" t="s">
        <v>217</v>
      </c>
      <c r="D157" t="s" s="27">
        <v>213</v>
      </c>
      <c r="E157" t="s" s="26">
        <v>262</v>
      </c>
      <c r="F157" s="28" t="s">
        <v>280</v>
      </c>
      <c r="G157" t="n" s="29">
        <v>5.0</v>
      </c>
      <c r="H157" t="n" s="28">
        <v>6.0</v>
      </c>
      <c r="I157" s="28" t="n">
        <v>0.0</v>
      </c>
      <c r="J157" s="28" t="n">
        <v>0.0</v>
      </c>
      <c r="K157" s="28" t="n">
        <v>0.0</v>
      </c>
      <c r="L157" s="28" t="n">
        <v>0.0</v>
      </c>
      <c r="M157" s="28" t="n">
        <v>6.0</v>
      </c>
      <c r="N157" s="28" t="n">
        <v>0.0</v>
      </c>
      <c r="O157" s="32" t="s">
        <v>132</v>
      </c>
    </row>
    <row r="158" ht="22.0" customHeight="true">
      <c r="A158" s="30"/>
      <c r="B158" s="30"/>
      <c r="C158" s="30"/>
      <c r="D158" t="s" s="27">
        <v>213</v>
      </c>
      <c r="E158" t="s" s="26">
        <v>263</v>
      </c>
      <c r="F158" s="30"/>
      <c r="G158" t="n" s="29">
        <v>5.0</v>
      </c>
      <c r="H158" t="n" s="28">
        <v>6.0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212</v>
      </c>
      <c r="C159" s="26" t="s">
        <v>217</v>
      </c>
      <c r="D159" t="s" s="27">
        <v>213</v>
      </c>
      <c r="E159" t="s" s="26">
        <v>241</v>
      </c>
      <c r="F159" s="28" t="s">
        <v>280</v>
      </c>
      <c r="G159" t="n" s="29">
        <v>5.0</v>
      </c>
      <c r="H159" t="n" s="28">
        <v>4.0</v>
      </c>
      <c r="I159" s="28" t="n">
        <v>0.0</v>
      </c>
      <c r="J159" s="28" t="n">
        <v>0.0</v>
      </c>
      <c r="K159" s="28" t="n">
        <v>0.0</v>
      </c>
      <c r="L159" s="28" t="n">
        <v>0.0</v>
      </c>
      <c r="M159" s="28" t="n">
        <v>2.0</v>
      </c>
      <c r="N159" s="28" t="n">
        <v>2.0</v>
      </c>
      <c r="O159" s="32" t="s">
        <v>132</v>
      </c>
    </row>
    <row r="160" ht="22.0" customHeight="true">
      <c r="A160" s="30"/>
      <c r="B160" s="30"/>
      <c r="C160" s="30"/>
      <c r="D160" t="s" s="27">
        <v>213</v>
      </c>
      <c r="E160" t="s" s="26">
        <v>242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213</v>
      </c>
      <c r="E161" t="s" s="26">
        <v>243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30"/>
      <c r="C162" s="30"/>
      <c r="D162" t="s" s="27">
        <v>213</v>
      </c>
      <c r="E162" t="s" s="26">
        <v>264</v>
      </c>
      <c r="F162" s="30"/>
      <c r="G162" t="n" s="29">
        <v>5.0</v>
      </c>
      <c r="H162" t="n" s="28">
        <v>4.0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26" t="s">
        <v>212</v>
      </c>
      <c r="C163" s="26" t="s">
        <v>217</v>
      </c>
      <c r="D163" t="s" s="27">
        <v>213</v>
      </c>
      <c r="E163" t="s" s="26">
        <v>265</v>
      </c>
      <c r="F163" s="28" t="s">
        <v>282</v>
      </c>
      <c r="G163" t="n" s="29">
        <v>5.0</v>
      </c>
      <c r="H163" t="n" s="28">
        <v>4.0</v>
      </c>
      <c r="I163" s="28" t="n">
        <v>0.0</v>
      </c>
      <c r="J163" s="28" t="n">
        <v>0.0</v>
      </c>
      <c r="K163" s="28" t="n">
        <v>0.0</v>
      </c>
      <c r="L163" s="28" t="n">
        <v>0.0</v>
      </c>
      <c r="M163" s="28" t="n">
        <v>0.0</v>
      </c>
      <c r="N163" s="28" t="n">
        <v>4.0</v>
      </c>
      <c r="O163" s="32" t="s">
        <v>132</v>
      </c>
    </row>
    <row r="164" ht="22.0" customHeight="true">
      <c r="A164" s="30"/>
      <c r="B164" s="30"/>
      <c r="C164" s="30"/>
      <c r="D164" t="s" s="27">
        <v>213</v>
      </c>
      <c r="E164" t="s" s="26">
        <v>266</v>
      </c>
      <c r="F164" s="30"/>
      <c r="G164" t="n" s="29">
        <v>5.0</v>
      </c>
      <c r="H164" t="n" s="28">
        <v>4.0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30"/>
      <c r="C165" s="30"/>
      <c r="D165" t="s" s="27">
        <v>213</v>
      </c>
      <c r="E165" t="s" s="26">
        <v>267</v>
      </c>
      <c r="F165" s="30"/>
      <c r="G165" t="n" s="29">
        <v>5.0</v>
      </c>
      <c r="H165" t="n" s="28">
        <v>4.0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30"/>
      <c r="C166" s="30"/>
      <c r="D166" t="s" s="27">
        <v>213</v>
      </c>
      <c r="E166" t="s" s="26">
        <v>268</v>
      </c>
      <c r="F166" s="30"/>
      <c r="G166" t="n" s="29">
        <v>5.0</v>
      </c>
      <c r="H166" t="n" s="28">
        <v>4.0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26" t="s">
        <v>212</v>
      </c>
      <c r="C167" s="26" t="s">
        <v>217</v>
      </c>
      <c r="D167" t="s" s="27">
        <v>213</v>
      </c>
      <c r="E167" t="s" s="26">
        <v>269</v>
      </c>
      <c r="F167" s="28" t="s">
        <v>282</v>
      </c>
      <c r="G167" t="n" s="29">
        <v>5.0</v>
      </c>
      <c r="H167" t="n" s="28">
        <v>4.0</v>
      </c>
      <c r="I167" s="28" t="n">
        <v>0.0</v>
      </c>
      <c r="J167" s="28" t="n">
        <v>0.0</v>
      </c>
      <c r="K167" s="28" t="n">
        <v>0.0</v>
      </c>
      <c r="L167" s="28" t="n">
        <v>0.0</v>
      </c>
      <c r="M167" s="28" t="n">
        <v>4.0</v>
      </c>
      <c r="N167" s="28" t="n">
        <v>0.0</v>
      </c>
      <c r="O167" s="32" t="s">
        <v>132</v>
      </c>
    </row>
    <row r="168" ht="22.0" customHeight="true">
      <c r="A168" s="30"/>
      <c r="B168" s="30"/>
      <c r="C168" s="30"/>
      <c r="D168" t="s" s="27">
        <v>213</v>
      </c>
      <c r="E168" t="s" s="26">
        <v>270</v>
      </c>
      <c r="F168" s="30"/>
      <c r="G168" t="n" s="29">
        <v>5.0</v>
      </c>
      <c r="H168" t="n" s="28">
        <v>4.0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213</v>
      </c>
      <c r="E169" t="s" s="26">
        <v>267</v>
      </c>
      <c r="F169" s="30"/>
      <c r="G169" t="n" s="29">
        <v>5.0</v>
      </c>
      <c r="H169" t="n" s="28">
        <v>4.0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30"/>
      <c r="C170" s="30"/>
      <c r="D170" t="s" s="27">
        <v>213</v>
      </c>
      <c r="E170" t="s" s="26">
        <v>271</v>
      </c>
      <c r="F170" s="30"/>
      <c r="G170" t="n" s="29">
        <v>5.0</v>
      </c>
      <c r="H170" t="n" s="28">
        <v>4.0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26" t="s">
        <v>204</v>
      </c>
      <c r="C171" s="26" t="s">
        <v>272</v>
      </c>
      <c r="D171" t="s" s="27">
        <v>143</v>
      </c>
      <c r="E171" t="s" s="26">
        <v>273</v>
      </c>
      <c r="F171" s="28" t="s">
        <v>280</v>
      </c>
      <c r="G171" t="n" s="29">
        <v>5.0</v>
      </c>
      <c r="H171" t="n" s="28">
        <v>4.0</v>
      </c>
      <c r="I171" s="28" t="n">
        <v>0.0</v>
      </c>
      <c r="J171" s="28" t="n">
        <v>0.0</v>
      </c>
      <c r="K171" s="28" t="n">
        <v>0.0</v>
      </c>
      <c r="L171" s="28" t="n">
        <v>0.0</v>
      </c>
      <c r="M171" s="28" t="n">
        <v>2.0</v>
      </c>
      <c r="N171" s="28" t="n">
        <v>2.0</v>
      </c>
      <c r="O171" s="32" t="s">
        <v>132</v>
      </c>
    </row>
    <row r="172" ht="22.0" customHeight="true">
      <c r="A172" s="30"/>
      <c r="B172" s="30"/>
      <c r="C172" s="30"/>
      <c r="D172" t="s" s="27">
        <v>143</v>
      </c>
      <c r="E172" t="s" s="26">
        <v>274</v>
      </c>
      <c r="F172" s="30"/>
      <c r="G172" t="n" s="29">
        <v>5.0</v>
      </c>
      <c r="H172" t="n" s="28">
        <v>4.0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26" t="s">
        <v>197</v>
      </c>
      <c r="C173" t="s" s="26">
        <v>259</v>
      </c>
      <c r="D173" t="s" s="27">
        <v>143</v>
      </c>
      <c r="E173" t="s" s="26">
        <v>275</v>
      </c>
      <c r="F173" s="28" t="s">
        <v>280</v>
      </c>
      <c r="G173" t="n" s="29">
        <v>5.0</v>
      </c>
      <c r="H173" t="n" s="28">
        <v>4.0</v>
      </c>
      <c r="I173" s="28" t="n">
        <v>0.0</v>
      </c>
      <c r="J173" s="28" t="n">
        <v>0.0</v>
      </c>
      <c r="K173" s="28" t="n">
        <v>0.0</v>
      </c>
      <c r="L173" s="28" t="n">
        <v>0.0</v>
      </c>
      <c r="M173" s="28" t="n">
        <v>2.0</v>
      </c>
      <c r="N173" s="28" t="n">
        <v>2.0</v>
      </c>
      <c r="O173" s="32" t="s">
        <v>132</v>
      </c>
    </row>
    <row r="174" ht="22.0" customHeight="true">
      <c r="A174" s="30"/>
      <c r="B174" s="30"/>
      <c r="C174" s="26" t="s">
        <v>276</v>
      </c>
      <c r="D174" t="s" s="27">
        <v>143</v>
      </c>
      <c r="E174" t="s" s="26">
        <v>277</v>
      </c>
      <c r="F174" s="30"/>
      <c r="G174" t="n" s="29">
        <v>5.0</v>
      </c>
      <c r="H174" t="n" s="28">
        <v>4.0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30"/>
      <c r="C175" s="30"/>
      <c r="D175" t="s" s="27">
        <v>143</v>
      </c>
      <c r="E175" t="s" s="26">
        <v>278</v>
      </c>
      <c r="F175" s="30"/>
      <c r="G175" t="n" s="29">
        <v>5.0</v>
      </c>
      <c r="H175" t="n" s="28">
        <v>4.0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26" t="s">
        <v>200</v>
      </c>
      <c r="C176" s="26" t="s">
        <v>227</v>
      </c>
      <c r="D176" t="s" s="27">
        <v>154</v>
      </c>
      <c r="E176" t="s" s="26">
        <v>247</v>
      </c>
      <c r="F176" s="28" t="s">
        <v>280</v>
      </c>
      <c r="G176" t="n" s="29">
        <v>5.0</v>
      </c>
      <c r="H176" t="n" s="28">
        <v>2.0</v>
      </c>
      <c r="I176" s="28" t="n">
        <v>0.0</v>
      </c>
      <c r="J176" s="28" t="n">
        <v>0.0</v>
      </c>
      <c r="K176" s="28" t="n">
        <v>0.0</v>
      </c>
      <c r="L176" s="28" t="n">
        <v>0.0</v>
      </c>
      <c r="M176" s="28" t="n">
        <v>1.0</v>
      </c>
      <c r="N176" s="28" t="n">
        <v>1.0</v>
      </c>
      <c r="O176" s="32" t="s">
        <v>132</v>
      </c>
    </row>
    <row r="177" ht="22.0" customHeight="true">
      <c r="A177" s="30"/>
      <c r="B177" s="30"/>
      <c r="C177" s="30"/>
      <c r="D177" t="s" s="27">
        <v>154</v>
      </c>
      <c r="E177" t="s" s="26">
        <v>248</v>
      </c>
      <c r="F177" s="30"/>
      <c r="G177" t="n" s="29">
        <v>5.0</v>
      </c>
      <c r="H177" t="n" s="28">
        <v>2.0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26" t="s">
        <v>212</v>
      </c>
      <c r="C178" s="26" t="s">
        <v>217</v>
      </c>
      <c r="D178" t="s" s="27">
        <v>213</v>
      </c>
      <c r="E178" t="s" s="26">
        <v>260</v>
      </c>
      <c r="F178" s="28" t="s">
        <v>280</v>
      </c>
      <c r="G178" t="n" s="29">
        <v>5.0</v>
      </c>
      <c r="H178" t="n" s="28">
        <v>6.0</v>
      </c>
      <c r="I178" s="28" t="n">
        <v>0.0</v>
      </c>
      <c r="J178" s="28" t="n">
        <v>0.0</v>
      </c>
      <c r="K178" s="28" t="n">
        <v>0.0</v>
      </c>
      <c r="L178" s="28" t="n">
        <v>0.0</v>
      </c>
      <c r="M178" s="28" t="n">
        <v>0.0</v>
      </c>
      <c r="N178" s="28" t="n">
        <v>6.0</v>
      </c>
      <c r="O178" s="32" t="s">
        <v>132</v>
      </c>
    </row>
    <row r="179" ht="22.0" customHeight="true">
      <c r="A179" s="30"/>
      <c r="B179" s="30"/>
      <c r="C179" s="30"/>
      <c r="D179" t="s" s="27">
        <v>213</v>
      </c>
      <c r="E179" t="s" s="26">
        <v>261</v>
      </c>
      <c r="F179" s="30"/>
      <c r="G179" t="n" s="29">
        <v>5.0</v>
      </c>
      <c r="H179" t="n" s="28">
        <v>6.0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26" t="s">
        <v>212</v>
      </c>
      <c r="C180" s="26" t="s">
        <v>217</v>
      </c>
      <c r="D180" t="s" s="27">
        <v>213</v>
      </c>
      <c r="E180" t="s" s="26">
        <v>262</v>
      </c>
      <c r="F180" s="28" t="s">
        <v>280</v>
      </c>
      <c r="G180" t="n" s="29">
        <v>5.0</v>
      </c>
      <c r="H180" t="n" s="28">
        <v>6.0</v>
      </c>
      <c r="I180" s="28" t="n">
        <v>0.0</v>
      </c>
      <c r="J180" s="28" t="n">
        <v>0.0</v>
      </c>
      <c r="K180" s="28" t="n">
        <v>0.0</v>
      </c>
      <c r="L180" s="28" t="n">
        <v>0.0</v>
      </c>
      <c r="M180" s="28" t="n">
        <v>6.0</v>
      </c>
      <c r="N180" s="28" t="n">
        <v>0.0</v>
      </c>
      <c r="O180" s="32" t="s">
        <v>132</v>
      </c>
    </row>
    <row r="181" ht="22.0" customHeight="true">
      <c r="A181" s="30"/>
      <c r="B181" s="30"/>
      <c r="C181" s="30"/>
      <c r="D181" t="s" s="27">
        <v>213</v>
      </c>
      <c r="E181" t="s" s="26">
        <v>263</v>
      </c>
      <c r="F181" s="30"/>
      <c r="G181" t="n" s="29">
        <v>5.0</v>
      </c>
      <c r="H181" t="n" s="28">
        <v>6.0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26" t="s">
        <v>212</v>
      </c>
      <c r="C182" s="26" t="s">
        <v>217</v>
      </c>
      <c r="D182" t="s" s="27">
        <v>213</v>
      </c>
      <c r="E182" t="s" s="26">
        <v>241</v>
      </c>
      <c r="F182" s="28" t="s">
        <v>280</v>
      </c>
      <c r="G182" t="n" s="29">
        <v>5.0</v>
      </c>
      <c r="H182" t="n" s="28">
        <v>4.0</v>
      </c>
      <c r="I182" s="28" t="n">
        <v>0.0</v>
      </c>
      <c r="J182" s="28" t="n">
        <v>0.0</v>
      </c>
      <c r="K182" s="28" t="n">
        <v>0.0</v>
      </c>
      <c r="L182" s="28" t="n">
        <v>0.0</v>
      </c>
      <c r="M182" s="28" t="n">
        <v>2.0</v>
      </c>
      <c r="N182" s="28" t="n">
        <v>2.0</v>
      </c>
      <c r="O182" s="32" t="s">
        <v>132</v>
      </c>
    </row>
    <row r="183" ht="22.0" customHeight="true">
      <c r="A183" s="30"/>
      <c r="B183" s="30"/>
      <c r="C183" s="30"/>
      <c r="D183" t="s" s="27">
        <v>213</v>
      </c>
      <c r="E183" t="s" s="26">
        <v>242</v>
      </c>
      <c r="F183" s="30"/>
      <c r="G183" t="n" s="29">
        <v>5.0</v>
      </c>
      <c r="H183" t="n" s="28">
        <v>4.0</v>
      </c>
      <c r="I183" s="30"/>
      <c r="J183" s="30"/>
      <c r="K183" s="30"/>
      <c r="L183" s="30"/>
      <c r="M183" s="30"/>
      <c r="N183" s="30"/>
      <c r="O183" s="30"/>
    </row>
    <row r="184" ht="22.0" customHeight="true">
      <c r="A184" s="30"/>
      <c r="B184" s="30"/>
      <c r="C184" s="30"/>
      <c r="D184" t="s" s="27">
        <v>213</v>
      </c>
      <c r="E184" t="s" s="26">
        <v>243</v>
      </c>
      <c r="F184" s="30"/>
      <c r="G184" t="n" s="29">
        <v>5.0</v>
      </c>
      <c r="H184" t="n" s="28">
        <v>4.0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30"/>
      <c r="C185" s="30"/>
      <c r="D185" t="s" s="27">
        <v>213</v>
      </c>
      <c r="E185" t="s" s="26">
        <v>264</v>
      </c>
      <c r="F185" s="30"/>
      <c r="G185" t="n" s="29">
        <v>5.0</v>
      </c>
      <c r="H185" t="n" s="28">
        <v>4.0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26" t="s">
        <v>212</v>
      </c>
      <c r="C186" s="26" t="s">
        <v>217</v>
      </c>
      <c r="D186" t="s" s="27">
        <v>213</v>
      </c>
      <c r="E186" t="s" s="26">
        <v>265</v>
      </c>
      <c r="F186" s="28" t="s">
        <v>282</v>
      </c>
      <c r="G186" t="n" s="29">
        <v>5.0</v>
      </c>
      <c r="H186" t="n" s="28">
        <v>4.0</v>
      </c>
      <c r="I186" s="28" t="n">
        <v>0.0</v>
      </c>
      <c r="J186" s="28" t="n">
        <v>0.0</v>
      </c>
      <c r="K186" s="28" t="n">
        <v>0.0</v>
      </c>
      <c r="L186" s="28" t="n">
        <v>0.0</v>
      </c>
      <c r="M186" s="28" t="n">
        <v>0.0</v>
      </c>
      <c r="N186" s="28" t="n">
        <v>4.0</v>
      </c>
      <c r="O186" s="32" t="s">
        <v>132</v>
      </c>
    </row>
    <row r="187" ht="22.0" customHeight="true">
      <c r="A187" s="30"/>
      <c r="B187" s="30"/>
      <c r="C187" s="30"/>
      <c r="D187" t="s" s="27">
        <v>213</v>
      </c>
      <c r="E187" t="s" s="26">
        <v>266</v>
      </c>
      <c r="F187" s="30"/>
      <c r="G187" t="n" s="29">
        <v>5.0</v>
      </c>
      <c r="H187" t="n" s="28">
        <v>4.0</v>
      </c>
      <c r="I187" s="30"/>
      <c r="J187" s="30"/>
      <c r="K187" s="30"/>
      <c r="L187" s="30"/>
      <c r="M187" s="30"/>
      <c r="N187" s="30"/>
      <c r="O187" s="30"/>
    </row>
    <row r="188" ht="22.0" customHeight="true">
      <c r="A188" s="30"/>
      <c r="B188" s="30"/>
      <c r="C188" s="30"/>
      <c r="D188" t="s" s="27">
        <v>213</v>
      </c>
      <c r="E188" t="s" s="26">
        <v>267</v>
      </c>
      <c r="F188" s="30"/>
      <c r="G188" t="n" s="29">
        <v>5.0</v>
      </c>
      <c r="H188" t="n" s="28">
        <v>4.0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30"/>
      <c r="C189" s="30"/>
      <c r="D189" t="s" s="27">
        <v>213</v>
      </c>
      <c r="E189" t="s" s="26">
        <v>268</v>
      </c>
      <c r="F189" s="30"/>
      <c r="G189" t="n" s="29">
        <v>5.0</v>
      </c>
      <c r="H189" t="n" s="28">
        <v>4.0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26" t="s">
        <v>212</v>
      </c>
      <c r="C190" s="26" t="s">
        <v>217</v>
      </c>
      <c r="D190" t="s" s="27">
        <v>213</v>
      </c>
      <c r="E190" t="s" s="26">
        <v>269</v>
      </c>
      <c r="F190" s="28" t="s">
        <v>282</v>
      </c>
      <c r="G190" t="n" s="29">
        <v>5.0</v>
      </c>
      <c r="H190" t="n" s="28">
        <v>4.0</v>
      </c>
      <c r="I190" s="28" t="n">
        <v>0.0</v>
      </c>
      <c r="J190" s="28" t="n">
        <v>0.0</v>
      </c>
      <c r="K190" s="28" t="n">
        <v>0.0</v>
      </c>
      <c r="L190" s="28" t="n">
        <v>0.0</v>
      </c>
      <c r="M190" s="28" t="n">
        <v>4.0</v>
      </c>
      <c r="N190" s="28" t="n">
        <v>0.0</v>
      </c>
      <c r="O190" s="32" t="s">
        <v>132</v>
      </c>
    </row>
    <row r="191" ht="22.0" customHeight="true">
      <c r="A191" s="30"/>
      <c r="B191" s="30"/>
      <c r="C191" s="30"/>
      <c r="D191" t="s" s="27">
        <v>213</v>
      </c>
      <c r="E191" t="s" s="26">
        <v>270</v>
      </c>
      <c r="F191" s="30"/>
      <c r="G191" t="n" s="29">
        <v>5.0</v>
      </c>
      <c r="H191" t="n" s="28">
        <v>4.0</v>
      </c>
      <c r="I191" s="30"/>
      <c r="J191" s="30"/>
      <c r="K191" s="30"/>
      <c r="L191" s="30"/>
      <c r="M191" s="30"/>
      <c r="N191" s="30"/>
      <c r="O191" s="30"/>
    </row>
    <row r="192" ht="22.0" customHeight="true">
      <c r="A192" s="30"/>
      <c r="B192" s="30"/>
      <c r="C192" s="30"/>
      <c r="D192" t="s" s="27">
        <v>213</v>
      </c>
      <c r="E192" t="s" s="26">
        <v>267</v>
      </c>
      <c r="F192" s="30"/>
      <c r="G192" t="n" s="29">
        <v>5.0</v>
      </c>
      <c r="H192" t="n" s="28">
        <v>4.0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30"/>
      <c r="C193" s="30"/>
      <c r="D193" t="s" s="27">
        <v>213</v>
      </c>
      <c r="E193" t="s" s="26">
        <v>271</v>
      </c>
      <c r="F193" s="30"/>
      <c r="G193" t="n" s="29">
        <v>5.0</v>
      </c>
      <c r="H193" t="n" s="28">
        <v>4.0</v>
      </c>
      <c r="I193" s="30"/>
      <c r="J193" s="30"/>
      <c r="K193" s="30"/>
      <c r="L193" s="30"/>
      <c r="M193" s="30"/>
      <c r="N193" s="30"/>
      <c r="O193" s="30"/>
    </row>
    <row r="194" ht="22.0" customHeight="true">
      <c r="A194" s="30"/>
      <c r="B194" s="26" t="s">
        <v>204</v>
      </c>
      <c r="C194" s="26" t="s">
        <v>272</v>
      </c>
      <c r="D194" t="s" s="27">
        <v>143</v>
      </c>
      <c r="E194" t="s" s="26">
        <v>273</v>
      </c>
      <c r="F194" s="28" t="s">
        <v>280</v>
      </c>
      <c r="G194" t="n" s="29">
        <v>5.0</v>
      </c>
      <c r="H194" t="n" s="28">
        <v>4.0</v>
      </c>
      <c r="I194" s="28" t="n">
        <v>0.0</v>
      </c>
      <c r="J194" s="28" t="n">
        <v>0.0</v>
      </c>
      <c r="K194" s="28" t="n">
        <v>0.0</v>
      </c>
      <c r="L194" s="28" t="n">
        <v>0.0</v>
      </c>
      <c r="M194" s="28" t="n">
        <v>2.0</v>
      </c>
      <c r="N194" s="28" t="n">
        <v>2.0</v>
      </c>
      <c r="O194" s="32" t="s">
        <v>132</v>
      </c>
    </row>
    <row r="195" ht="22.0" customHeight="true">
      <c r="A195" s="30"/>
      <c r="B195" s="30"/>
      <c r="C195" s="30"/>
      <c r="D195" t="s" s="27">
        <v>143</v>
      </c>
      <c r="E195" t="s" s="26">
        <v>274</v>
      </c>
      <c r="F195" s="30"/>
      <c r="G195" t="n" s="29">
        <v>5.0</v>
      </c>
      <c r="H195" t="n" s="28">
        <v>4.0</v>
      </c>
      <c r="I195" s="30"/>
      <c r="J195" s="30"/>
      <c r="K195" s="30"/>
      <c r="L195" s="30"/>
      <c r="M195" s="30"/>
      <c r="N195" s="30"/>
      <c r="O195" s="30"/>
    </row>
    <row r="196" ht="22.0" customHeight="true">
      <c r="A196" s="30"/>
      <c r="B196" s="26" t="s">
        <v>197</v>
      </c>
      <c r="C196" t="s" s="26">
        <v>259</v>
      </c>
      <c r="D196" t="s" s="27">
        <v>143</v>
      </c>
      <c r="E196" t="s" s="26">
        <v>275</v>
      </c>
      <c r="F196" s="28" t="s">
        <v>280</v>
      </c>
      <c r="G196" t="n" s="29">
        <v>5.0</v>
      </c>
      <c r="H196" t="n" s="28">
        <v>4.0</v>
      </c>
      <c r="I196" s="28" t="n">
        <v>0.0</v>
      </c>
      <c r="J196" s="28" t="n">
        <v>0.0</v>
      </c>
      <c r="K196" s="28" t="n">
        <v>0.0</v>
      </c>
      <c r="L196" s="28" t="n">
        <v>0.0</v>
      </c>
      <c r="M196" s="28" t="n">
        <v>2.0</v>
      </c>
      <c r="N196" s="28" t="n">
        <v>2.0</v>
      </c>
      <c r="O196" s="32" t="s">
        <v>132</v>
      </c>
    </row>
    <row r="197" ht="22.0" customHeight="true">
      <c r="A197" s="30"/>
      <c r="B197" s="30"/>
      <c r="C197" s="26" t="s">
        <v>276</v>
      </c>
      <c r="D197" t="s" s="27">
        <v>143</v>
      </c>
      <c r="E197" t="s" s="26">
        <v>277</v>
      </c>
      <c r="F197" s="30"/>
      <c r="G197" t="n" s="29">
        <v>5.0</v>
      </c>
      <c r="H197" t="n" s="28">
        <v>4.0</v>
      </c>
      <c r="I197" s="30"/>
      <c r="J197" s="30"/>
      <c r="K197" s="30"/>
      <c r="L197" s="30"/>
      <c r="M197" s="30"/>
      <c r="N197" s="30"/>
      <c r="O197" s="30"/>
    </row>
    <row r="198" ht="22.0" customHeight="true">
      <c r="A198" s="30"/>
      <c r="B198" s="30"/>
      <c r="C198" s="30"/>
      <c r="D198" t="s" s="27">
        <v>143</v>
      </c>
      <c r="E198" t="s" s="26">
        <v>278</v>
      </c>
      <c r="F198" s="30"/>
      <c r="G198" t="n" s="29">
        <v>5.0</v>
      </c>
      <c r="H198" t="n" s="28">
        <v>4.0</v>
      </c>
      <c r="I198" s="30"/>
      <c r="J198" s="30"/>
      <c r="K198" s="30"/>
      <c r="L198" s="30"/>
      <c r="M198" s="30"/>
      <c r="N198" s="30"/>
      <c r="O198" s="30"/>
    </row>
    <row r="199" ht="22.0" customHeight="true">
      <c r="A199" s="30"/>
      <c r="B199" s="26" t="s">
        <v>200</v>
      </c>
      <c r="C199" s="26" t="s">
        <v>227</v>
      </c>
      <c r="D199" t="s" s="27">
        <v>154</v>
      </c>
      <c r="E199" t="s" s="26">
        <v>247</v>
      </c>
      <c r="F199" s="28" t="s">
        <v>280</v>
      </c>
      <c r="G199" t="n" s="29">
        <v>5.0</v>
      </c>
      <c r="H199" t="n" s="28">
        <v>2.0</v>
      </c>
      <c r="I199" s="28" t="n">
        <v>0.0</v>
      </c>
      <c r="J199" s="28" t="n">
        <v>0.0</v>
      </c>
      <c r="K199" s="28" t="n">
        <v>0.0</v>
      </c>
      <c r="L199" s="28" t="n">
        <v>0.0</v>
      </c>
      <c r="M199" s="28" t="n">
        <v>1.0</v>
      </c>
      <c r="N199" s="28" t="n">
        <v>1.0</v>
      </c>
      <c r="O199" s="32" t="s">
        <v>132</v>
      </c>
    </row>
    <row r="200" ht="22.0" customHeight="true">
      <c r="A200" s="30"/>
      <c r="B200" s="30"/>
      <c r="C200" s="30"/>
      <c r="D200" t="s" s="27">
        <v>154</v>
      </c>
      <c r="E200" t="s" s="26">
        <v>248</v>
      </c>
      <c r="F200" s="30"/>
      <c r="G200" t="n" s="29">
        <v>5.0</v>
      </c>
      <c r="H200" t="n" s="28">
        <v>2.0</v>
      </c>
      <c r="I200" s="30"/>
      <c r="J200" s="30"/>
      <c r="K200" s="30"/>
      <c r="L200" s="30"/>
      <c r="M200" s="30"/>
      <c r="N200" s="30"/>
      <c r="O200" s="30"/>
    </row>
    <row r="201" ht="22.0" customHeight="true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</row>
    <row r="202" ht="22.0" customHeight="true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</row>
    <row r="203" ht="17.25" customHeight="true">
      <c r="A203" t="s" s="40">
        <v>102</v>
      </c>
      <c r="B203" s="40"/>
      <c r="C203" s="40"/>
      <c r="D203" s="10"/>
      <c r="E203" s="10"/>
      <c r="F203" s="10"/>
      <c r="G203" s="20"/>
      <c r="H203" s="20"/>
      <c r="I203" t="n" s="20">
        <v>31.0</v>
      </c>
      <c r="J203" t="n" s="20">
        <v>31.0</v>
      </c>
      <c r="K203" t="n" s="20">
        <v>30.0</v>
      </c>
      <c r="L203" t="n" s="20">
        <v>28.0</v>
      </c>
      <c r="M203" t="n" s="20">
        <v>26.0</v>
      </c>
      <c r="N203" t="n" s="20">
        <v>26.0</v>
      </c>
      <c r="O203" s="34"/>
    </row>
    <row r="204" ht="17.25" customHeight="true">
      <c r="A204" t="s" s="40">
        <v>109</v>
      </c>
      <c r="B204" s="40"/>
      <c r="C204" s="40"/>
      <c r="D204" s="35"/>
      <c r="E204" s="10"/>
      <c r="F204" s="10"/>
      <c r="G204" s="20"/>
      <c r="H204" s="20"/>
      <c r="I204" t="n" s="20">
        <v>3.0</v>
      </c>
      <c r="J204" t="n" s="20">
        <v>3.0</v>
      </c>
      <c r="K204" t="n" s="20">
        <v>3.0</v>
      </c>
      <c r="L204" t="n" s="20">
        <v>3.0</v>
      </c>
      <c r="M204" t="n" s="20">
        <v>3.0</v>
      </c>
      <c r="N204" t="n" s="20">
        <v>3.0</v>
      </c>
      <c r="O204" s="34"/>
    </row>
    <row r="205" ht="17.25" customHeight="true">
      <c r="A205" t="s" s="40">
        <v>116</v>
      </c>
      <c r="B205" s="40"/>
      <c r="C205" s="40"/>
      <c r="D205" s="10"/>
      <c r="E205" s="10"/>
      <c r="F205" s="10"/>
      <c r="G205" s="20"/>
      <c r="H205" s="20"/>
      <c r="I205" t="n" s="20">
        <v>34.0</v>
      </c>
      <c r="J205" t="n" s="20">
        <v>34.0</v>
      </c>
      <c r="K205" t="n" s="20">
        <v>33.0</v>
      </c>
      <c r="L205" t="n" s="20">
        <v>31.0</v>
      </c>
      <c r="M205" t="n" s="20">
        <v>29.0</v>
      </c>
      <c r="N205" t="n" s="20">
        <v>29.0</v>
      </c>
      <c r="O205" s="34"/>
    </row>
    <row r="206" ht="18.0" customHeight="true">
      <c r="A206" t="s" s="40">
        <v>123</v>
      </c>
      <c r="B206" s="40"/>
      <c r="C206" s="40"/>
      <c r="D206" s="10"/>
      <c r="E206" s="10"/>
      <c r="F206" s="10"/>
      <c r="G206" s="20"/>
      <c r="H206" s="20"/>
      <c r="I206" t="n" s="40">
        <v>68.0</v>
      </c>
      <c r="J206" s="40"/>
      <c r="K206" t="n" s="40">
        <v>64.0</v>
      </c>
      <c r="L206" s="40"/>
      <c r="M206" t="n" s="40">
        <v>58.0</v>
      </c>
      <c r="N206" s="40"/>
      <c r="O206" s="34"/>
    </row>
    <row r="207" ht="15.5" customHeight="true"/>
    <row r="208" ht="15.5" customHeight="true"/>
  </sheetData>
  <mergeCells count="42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98"/>
    <mergeCell ref="B5:B46"/>
    <mergeCell ref="C5:C46"/>
    <mergeCell ref="B47:B72"/>
    <mergeCell ref="C47:C55"/>
    <mergeCell ref="C56:C57"/>
    <mergeCell ref="C58:C60"/>
    <mergeCell ref="C61:C67"/>
    <mergeCell ref="C68:C72"/>
    <mergeCell ref="B73:B98"/>
    <mergeCell ref="C73:C81"/>
    <mergeCell ref="C82:C83"/>
    <mergeCell ref="C84:C86"/>
    <mergeCell ref="C87:C93"/>
    <mergeCell ref="C94:C98"/>
    <mergeCell ref="F5:F8"/>
    <mergeCell ref="F9:F12"/>
    <mergeCell ref="F13:F16"/>
    <mergeCell ref="F17:F22"/>
    <mergeCell ref="F23:F24"/>
    <mergeCell ref="F25:F26"/>
    <mergeCell ref="F27:F28"/>
    <mergeCell ref="F29:F30"/>
    <mergeCell ref="F31:F44"/>
    <mergeCell ref="F45:F46"/>
    <mergeCell ref="F47:F49"/>
    <mergeCell ref="F50:F51"/>
    <mergeCell ref="F52:F54"/>
    <mergeCell ref="F56:F57"/>
    <mergeCell ref="F58:F60"/>
    <mergeCell ref="F62:F67"/>
    <mergeCell ref="F68:F72"/>
    <mergeCell ref="F73:F75"/>
    <mergeCell ref="F76:F77"/>
    <mergeCell ref="F78:F80"/>
    <mergeCell ref="F82:F83"/>
    <mergeCell ref="F84:F86"/>
    <mergeCell ref="F88:F93"/>
    <mergeCell ref="F94:F98"/>
    <mergeCell ref="O5:O46"/>
    <mergeCell ref="O47:O55"/>
    <mergeCell ref="O56:O57"/>
    <mergeCell ref="O58:O60"/>
    <mergeCell ref="O61:O67"/>
    <mergeCell ref="O68:O72"/>
    <mergeCell ref="O73:O81"/>
    <mergeCell ref="O82:O83"/>
    <mergeCell ref="O84:O86"/>
    <mergeCell ref="O87:O93"/>
    <mergeCell ref="O94:O98"/>
    <mergeCell ref="A99:A200"/>
    <mergeCell ref="B99:B100"/>
    <mergeCell ref="C99:C100"/>
    <mergeCell ref="B101:B102"/>
    <mergeCell ref="C101:C102"/>
    <mergeCell ref="B103:B107"/>
    <mergeCell ref="C103:C107"/>
    <mergeCell ref="B108:B109"/>
    <mergeCell ref="C108:C109"/>
    <mergeCell ref="B110:B111"/>
    <mergeCell ref="C110:C111"/>
    <mergeCell ref="B112:B113"/>
    <mergeCell ref="C112:C113"/>
    <mergeCell ref="B114:B119"/>
    <mergeCell ref="C114:C119"/>
    <mergeCell ref="B120:B121"/>
    <mergeCell ref="C120:C121"/>
    <mergeCell ref="B122:B123"/>
    <mergeCell ref="C122:C123"/>
    <mergeCell ref="B124:B125"/>
    <mergeCell ref="C124:C125"/>
    <mergeCell ref="B126:B131"/>
    <mergeCell ref="C126:C131"/>
    <mergeCell ref="B132:B133"/>
    <mergeCell ref="C132:C133"/>
    <mergeCell ref="B134:B135"/>
    <mergeCell ref="C134:C135"/>
    <mergeCell ref="B136:B139"/>
    <mergeCell ref="C136:C139"/>
    <mergeCell ref="B140:B141"/>
    <mergeCell ref="C140:C141"/>
    <mergeCell ref="B143:B144"/>
    <mergeCell ref="C143:C144"/>
    <mergeCell ref="B145:B146"/>
    <mergeCell ref="C145:C146"/>
    <mergeCell ref="B148:B149"/>
    <mergeCell ref="C148:C149"/>
    <mergeCell ref="B150:B151"/>
    <mergeCell ref="C150:C151"/>
    <mergeCell ref="B152:B154"/>
    <mergeCell ref="C152:C154"/>
    <mergeCell ref="B155:B156"/>
    <mergeCell ref="C155:C156"/>
    <mergeCell ref="B157:B158"/>
    <mergeCell ref="C157:C158"/>
    <mergeCell ref="B159:B162"/>
    <mergeCell ref="C159:C162"/>
    <mergeCell ref="B163:B166"/>
    <mergeCell ref="C163:C166"/>
    <mergeCell ref="B167:B170"/>
    <mergeCell ref="C167:C170"/>
    <mergeCell ref="B171:B172"/>
    <mergeCell ref="C171:C172"/>
    <mergeCell ref="B173:B175"/>
    <mergeCell ref="C174:C175"/>
    <mergeCell ref="B176:B177"/>
    <mergeCell ref="C176:C177"/>
    <mergeCell ref="B178:B179"/>
    <mergeCell ref="C178:C179"/>
    <mergeCell ref="B180:B181"/>
    <mergeCell ref="C180:C181"/>
    <mergeCell ref="B182:B185"/>
    <mergeCell ref="C182:C185"/>
    <mergeCell ref="B186:B189"/>
    <mergeCell ref="C186:C189"/>
    <mergeCell ref="B190:B193"/>
    <mergeCell ref="C190:C193"/>
    <mergeCell ref="B194:B195"/>
    <mergeCell ref="C194:C195"/>
    <mergeCell ref="B196:B198"/>
    <mergeCell ref="C197:C198"/>
    <mergeCell ref="B199:B200"/>
    <mergeCell ref="C199:C200"/>
    <mergeCell ref="F99:F100"/>
    <mergeCell ref="F101:F102"/>
    <mergeCell ref="F103:F107"/>
    <mergeCell ref="F108:F109"/>
    <mergeCell ref="F110:F111"/>
    <mergeCell ref="F112:F113"/>
    <mergeCell ref="F114:F119"/>
    <mergeCell ref="F120:F121"/>
    <mergeCell ref="F122:F123"/>
    <mergeCell ref="F124:F125"/>
    <mergeCell ref="F126:F131"/>
    <mergeCell ref="F132:F133"/>
    <mergeCell ref="F134:F135"/>
    <mergeCell ref="F136:F139"/>
    <mergeCell ref="F140:F141"/>
    <mergeCell ref="F143:F144"/>
    <mergeCell ref="F145:F146"/>
    <mergeCell ref="F148:F149"/>
    <mergeCell ref="F150:F151"/>
    <mergeCell ref="F152:F154"/>
    <mergeCell ref="F155:F156"/>
    <mergeCell ref="F157:F158"/>
    <mergeCell ref="F159:F162"/>
    <mergeCell ref="F163:F166"/>
    <mergeCell ref="F167:F170"/>
    <mergeCell ref="F171:F172"/>
    <mergeCell ref="F173:F175"/>
    <mergeCell ref="F176:F177"/>
    <mergeCell ref="F178:F179"/>
    <mergeCell ref="F180:F181"/>
    <mergeCell ref="F182:F185"/>
    <mergeCell ref="F186:F189"/>
    <mergeCell ref="F190:F193"/>
    <mergeCell ref="F194:F195"/>
    <mergeCell ref="F196:F198"/>
    <mergeCell ref="F199:F200"/>
    <mergeCell ref="I99:I100"/>
    <mergeCell ref="J99:J100"/>
    <mergeCell ref="K99:K100"/>
    <mergeCell ref="L99:L100"/>
    <mergeCell ref="M99:M100"/>
    <mergeCell ref="N99:N100"/>
    <mergeCell ref="I101:I102"/>
    <mergeCell ref="J101:J102"/>
    <mergeCell ref="K101:K102"/>
    <mergeCell ref="L101:L102"/>
    <mergeCell ref="M101:M102"/>
    <mergeCell ref="N101:N102"/>
    <mergeCell ref="I103:I107"/>
    <mergeCell ref="J103:J107"/>
    <mergeCell ref="K103:K107"/>
    <mergeCell ref="L103:L107"/>
    <mergeCell ref="M103:M107"/>
    <mergeCell ref="N103:N107"/>
    <mergeCell ref="I108:I109"/>
    <mergeCell ref="J108:J109"/>
    <mergeCell ref="K108:K109"/>
    <mergeCell ref="L108:L109"/>
    <mergeCell ref="M108:M109"/>
    <mergeCell ref="N108:N109"/>
    <mergeCell ref="I110:I111"/>
    <mergeCell ref="J110:J111"/>
    <mergeCell ref="K110:K111"/>
    <mergeCell ref="L110:L111"/>
    <mergeCell ref="M110:M111"/>
    <mergeCell ref="N110:N111"/>
    <mergeCell ref="I112:I113"/>
    <mergeCell ref="J112:J113"/>
    <mergeCell ref="K112:K113"/>
    <mergeCell ref="L112:L113"/>
    <mergeCell ref="M112:M113"/>
    <mergeCell ref="N112:N113"/>
    <mergeCell ref="I114:I119"/>
    <mergeCell ref="J114:J119"/>
    <mergeCell ref="K114:K119"/>
    <mergeCell ref="L114:L119"/>
    <mergeCell ref="M114:M119"/>
    <mergeCell ref="N114:N119"/>
    <mergeCell ref="I120:I121"/>
    <mergeCell ref="J120:J121"/>
    <mergeCell ref="K120:K121"/>
    <mergeCell ref="L120:L121"/>
    <mergeCell ref="M120:M121"/>
    <mergeCell ref="N120:N121"/>
    <mergeCell ref="I122:I123"/>
    <mergeCell ref="J122:J123"/>
    <mergeCell ref="K122:K123"/>
    <mergeCell ref="L122:L123"/>
    <mergeCell ref="M122:M123"/>
    <mergeCell ref="N122:N123"/>
    <mergeCell ref="I124:I125"/>
    <mergeCell ref="J124:J125"/>
    <mergeCell ref="K124:K125"/>
    <mergeCell ref="L124:L125"/>
    <mergeCell ref="M124:M125"/>
    <mergeCell ref="N124:N125"/>
    <mergeCell ref="I126:I131"/>
    <mergeCell ref="J126:J131"/>
    <mergeCell ref="K126:K131"/>
    <mergeCell ref="L126:L131"/>
    <mergeCell ref="M126:M131"/>
    <mergeCell ref="N126:N131"/>
    <mergeCell ref="I132:I133"/>
    <mergeCell ref="J132:J133"/>
    <mergeCell ref="K132:K133"/>
    <mergeCell ref="L132:L133"/>
    <mergeCell ref="M132:M133"/>
    <mergeCell ref="N132:N133"/>
    <mergeCell ref="I134:I135"/>
    <mergeCell ref="J134:J135"/>
    <mergeCell ref="K134:K135"/>
    <mergeCell ref="L134:L135"/>
    <mergeCell ref="M134:M135"/>
    <mergeCell ref="N134:N135"/>
    <mergeCell ref="I136:I139"/>
    <mergeCell ref="J136:J139"/>
    <mergeCell ref="K136:K139"/>
    <mergeCell ref="L136:L139"/>
    <mergeCell ref="M136:M139"/>
    <mergeCell ref="N136:N139"/>
    <mergeCell ref="I140:I141"/>
    <mergeCell ref="J140:J141"/>
    <mergeCell ref="K140:K141"/>
    <mergeCell ref="L140:L141"/>
    <mergeCell ref="M140:M141"/>
    <mergeCell ref="N140:N141"/>
    <mergeCell ref="I143:I144"/>
    <mergeCell ref="J143:J144"/>
    <mergeCell ref="K143:K144"/>
    <mergeCell ref="L143:L144"/>
    <mergeCell ref="M143:M144"/>
    <mergeCell ref="N143:N144"/>
    <mergeCell ref="I145:I146"/>
    <mergeCell ref="J145:J146"/>
    <mergeCell ref="K145:K146"/>
    <mergeCell ref="L145:L146"/>
    <mergeCell ref="M145:M146"/>
    <mergeCell ref="N145:N146"/>
    <mergeCell ref="I148:I149"/>
    <mergeCell ref="J148:J149"/>
    <mergeCell ref="K148:K149"/>
    <mergeCell ref="L148:L149"/>
    <mergeCell ref="M148:M149"/>
    <mergeCell ref="N148:N149"/>
    <mergeCell ref="I150:I151"/>
    <mergeCell ref="J150:J151"/>
    <mergeCell ref="K150:K151"/>
    <mergeCell ref="L150:L151"/>
    <mergeCell ref="M150:M151"/>
    <mergeCell ref="N150:N151"/>
    <mergeCell ref="I152:I154"/>
    <mergeCell ref="J152:J154"/>
    <mergeCell ref="K152:K154"/>
    <mergeCell ref="L152:L154"/>
    <mergeCell ref="M152:M154"/>
    <mergeCell ref="N152:N154"/>
    <mergeCell ref="I155:I156"/>
    <mergeCell ref="J155:J156"/>
    <mergeCell ref="K155:K156"/>
    <mergeCell ref="L155:L156"/>
    <mergeCell ref="M155:M156"/>
    <mergeCell ref="N155:N156"/>
    <mergeCell ref="I157:I158"/>
    <mergeCell ref="J157:J158"/>
    <mergeCell ref="K157:K158"/>
    <mergeCell ref="L157:L158"/>
    <mergeCell ref="M157:M158"/>
    <mergeCell ref="N157:N158"/>
    <mergeCell ref="I159:I162"/>
    <mergeCell ref="J159:J162"/>
    <mergeCell ref="K159:K162"/>
    <mergeCell ref="L159:L162"/>
    <mergeCell ref="M159:M162"/>
    <mergeCell ref="N159:N162"/>
    <mergeCell ref="I163:I166"/>
    <mergeCell ref="J163:J166"/>
    <mergeCell ref="K163:K166"/>
    <mergeCell ref="L163:L166"/>
    <mergeCell ref="M163:M166"/>
    <mergeCell ref="N163:N166"/>
    <mergeCell ref="I167:I170"/>
    <mergeCell ref="J167:J170"/>
    <mergeCell ref="K167:K170"/>
    <mergeCell ref="L167:L170"/>
    <mergeCell ref="M167:M170"/>
    <mergeCell ref="N167:N170"/>
    <mergeCell ref="I171:I172"/>
    <mergeCell ref="J171:J172"/>
    <mergeCell ref="K171:K172"/>
    <mergeCell ref="L171:L172"/>
    <mergeCell ref="M171:M172"/>
    <mergeCell ref="N171:N172"/>
    <mergeCell ref="I173:I175"/>
    <mergeCell ref="J173:J175"/>
    <mergeCell ref="K173:K175"/>
    <mergeCell ref="L173:L175"/>
    <mergeCell ref="M173:M175"/>
    <mergeCell ref="N173:N175"/>
    <mergeCell ref="I176:I177"/>
    <mergeCell ref="J176:J177"/>
    <mergeCell ref="K176:K177"/>
    <mergeCell ref="L176:L177"/>
    <mergeCell ref="M176:M177"/>
    <mergeCell ref="N176:N177"/>
    <mergeCell ref="I178:I179"/>
    <mergeCell ref="J178:J179"/>
    <mergeCell ref="K178:K179"/>
    <mergeCell ref="L178:L179"/>
    <mergeCell ref="M178:M179"/>
    <mergeCell ref="N178:N179"/>
    <mergeCell ref="I180:I181"/>
    <mergeCell ref="J180:J181"/>
    <mergeCell ref="K180:K181"/>
    <mergeCell ref="L180:L181"/>
    <mergeCell ref="M180:M181"/>
    <mergeCell ref="N180:N181"/>
    <mergeCell ref="I182:I185"/>
    <mergeCell ref="J182:J185"/>
    <mergeCell ref="K182:K185"/>
    <mergeCell ref="L182:L185"/>
    <mergeCell ref="M182:M185"/>
    <mergeCell ref="N182:N185"/>
    <mergeCell ref="I186:I189"/>
    <mergeCell ref="J186:J189"/>
    <mergeCell ref="K186:K189"/>
    <mergeCell ref="L186:L189"/>
    <mergeCell ref="M186:M189"/>
    <mergeCell ref="N186:N189"/>
    <mergeCell ref="I190:I193"/>
    <mergeCell ref="J190:J193"/>
    <mergeCell ref="K190:K193"/>
    <mergeCell ref="L190:L193"/>
    <mergeCell ref="M190:M193"/>
    <mergeCell ref="N190:N193"/>
    <mergeCell ref="I194:I195"/>
    <mergeCell ref="J194:J195"/>
    <mergeCell ref="K194:K195"/>
    <mergeCell ref="L194:L195"/>
    <mergeCell ref="M194:M195"/>
    <mergeCell ref="N194:N195"/>
    <mergeCell ref="I196:I198"/>
    <mergeCell ref="J196:J198"/>
    <mergeCell ref="K196:K198"/>
    <mergeCell ref="L196:L198"/>
    <mergeCell ref="M196:M198"/>
    <mergeCell ref="N196:N198"/>
    <mergeCell ref="I199:I200"/>
    <mergeCell ref="J199:J200"/>
    <mergeCell ref="K199:K200"/>
    <mergeCell ref="L199:L200"/>
    <mergeCell ref="M199:M200"/>
    <mergeCell ref="N199:N200"/>
    <mergeCell ref="O99:O100"/>
    <mergeCell ref="O101:O102"/>
    <mergeCell ref="O103:O107"/>
    <mergeCell ref="O108:O109"/>
    <mergeCell ref="O110:O111"/>
    <mergeCell ref="O112:O113"/>
    <mergeCell ref="O114:O119"/>
    <mergeCell ref="O120:O121"/>
    <mergeCell ref="O122:O123"/>
    <mergeCell ref="O124:O125"/>
    <mergeCell ref="O126:O131"/>
    <mergeCell ref="O132:O133"/>
    <mergeCell ref="O134:O135"/>
    <mergeCell ref="O136:O139"/>
    <mergeCell ref="O140:O141"/>
    <mergeCell ref="O143:O144"/>
    <mergeCell ref="O145:O146"/>
    <mergeCell ref="O148:O149"/>
    <mergeCell ref="O150:O151"/>
    <mergeCell ref="O152:O154"/>
    <mergeCell ref="O155:O156"/>
    <mergeCell ref="O157:O158"/>
    <mergeCell ref="O159:O162"/>
    <mergeCell ref="O163:O166"/>
    <mergeCell ref="O167:O170"/>
    <mergeCell ref="O171:O172"/>
    <mergeCell ref="O173:O175"/>
    <mergeCell ref="O176:O177"/>
    <mergeCell ref="O178:O179"/>
    <mergeCell ref="O180:O181"/>
    <mergeCell ref="O182:O185"/>
    <mergeCell ref="O186:O189"/>
    <mergeCell ref="O190:O193"/>
    <mergeCell ref="O194:O195"/>
    <mergeCell ref="O196:O198"/>
    <mergeCell ref="O199:O200"/>
    <mergeCell ref="A203:C203"/>
    <mergeCell ref="A204:C204"/>
    <mergeCell ref="A205:C205"/>
    <mergeCell ref="A206:C206"/>
    <mergeCell ref="I206:J206"/>
    <mergeCell ref="K206:L206"/>
    <mergeCell ref="M206:N206"/>
  </mergeCells>
  <phoneticPr fontId="1" type="noConversion"/>
  <conditionalFormatting sqref="">
    <cfRule type="cellIs" dxfId="2" priority="805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98">
    <cfRule type="cellIs" dxfId="2" priority="560" operator="equal">
      <formula>0</formula>
    </cfRule>
  </conditionalFormatting>
  <conditionalFormatting sqref="J98">
    <cfRule type="cellIs" dxfId="2" priority="561" operator="equal">
      <formula>0</formula>
    </cfRule>
  </conditionalFormatting>
  <conditionalFormatting sqref="K98">
    <cfRule type="cellIs" dxfId="2" priority="562" operator="equal">
      <formula>0</formula>
    </cfRule>
  </conditionalFormatting>
  <conditionalFormatting sqref="L98">
    <cfRule type="cellIs" dxfId="2" priority="563" operator="equal">
      <formula>0</formula>
    </cfRule>
  </conditionalFormatting>
  <conditionalFormatting sqref="M98">
    <cfRule type="cellIs" dxfId="2" priority="564" operator="equal">
      <formula>0</formula>
    </cfRule>
  </conditionalFormatting>
  <conditionalFormatting sqref="N98">
    <cfRule type="cellIs" dxfId="2" priority="565" operator="equal">
      <formula>0</formula>
    </cfRule>
  </conditionalFormatting>
  <conditionalFormatting sqref="I99">
    <cfRule type="cellIs" dxfId="2" priority="566" operator="equal">
      <formula>0</formula>
    </cfRule>
  </conditionalFormatting>
  <conditionalFormatting sqref="J99">
    <cfRule type="cellIs" dxfId="2" priority="567" operator="equal">
      <formula>0</formula>
    </cfRule>
  </conditionalFormatting>
  <conditionalFormatting sqref="K99">
    <cfRule type="cellIs" dxfId="2" priority="568" operator="equal">
      <formula>0</formula>
    </cfRule>
  </conditionalFormatting>
  <conditionalFormatting sqref="L99">
    <cfRule type="cellIs" dxfId="2" priority="569" operator="equal">
      <formula>0</formula>
    </cfRule>
  </conditionalFormatting>
  <conditionalFormatting sqref="M99">
    <cfRule type="cellIs" dxfId="2" priority="570" operator="equal">
      <formula>0</formula>
    </cfRule>
  </conditionalFormatting>
  <conditionalFormatting sqref="N99">
    <cfRule type="cellIs" dxfId="2" priority="571" operator="equal">
      <formula>0</formula>
    </cfRule>
  </conditionalFormatting>
  <conditionalFormatting sqref="I101">
    <cfRule type="cellIs" dxfId="2" priority="572" operator="equal">
      <formula>0</formula>
    </cfRule>
  </conditionalFormatting>
  <conditionalFormatting sqref="J101">
    <cfRule type="cellIs" dxfId="2" priority="573" operator="equal">
      <formula>0</formula>
    </cfRule>
  </conditionalFormatting>
  <conditionalFormatting sqref="K101">
    <cfRule type="cellIs" dxfId="2" priority="574" operator="equal">
      <formula>0</formula>
    </cfRule>
  </conditionalFormatting>
  <conditionalFormatting sqref="L101">
    <cfRule type="cellIs" dxfId="2" priority="575" operator="equal">
      <formula>0</formula>
    </cfRule>
  </conditionalFormatting>
  <conditionalFormatting sqref="M101">
    <cfRule type="cellIs" dxfId="2" priority="576" operator="equal">
      <formula>0</formula>
    </cfRule>
  </conditionalFormatting>
  <conditionalFormatting sqref="N101">
    <cfRule type="cellIs" dxfId="2" priority="577" operator="equal">
      <formula>0</formula>
    </cfRule>
  </conditionalFormatting>
  <conditionalFormatting sqref="I103">
    <cfRule type="cellIs" dxfId="2" priority="578" operator="equal">
      <formula>0</formula>
    </cfRule>
  </conditionalFormatting>
  <conditionalFormatting sqref="J103">
    <cfRule type="cellIs" dxfId="2" priority="579" operator="equal">
      <formula>0</formula>
    </cfRule>
  </conditionalFormatting>
  <conditionalFormatting sqref="K103">
    <cfRule type="cellIs" dxfId="2" priority="580" operator="equal">
      <formula>0</formula>
    </cfRule>
  </conditionalFormatting>
  <conditionalFormatting sqref="L103">
    <cfRule type="cellIs" dxfId="2" priority="581" operator="equal">
      <formula>0</formula>
    </cfRule>
  </conditionalFormatting>
  <conditionalFormatting sqref="M103">
    <cfRule type="cellIs" dxfId="2" priority="582" operator="equal">
      <formula>0</formula>
    </cfRule>
  </conditionalFormatting>
  <conditionalFormatting sqref="N103">
    <cfRule type="cellIs" dxfId="2" priority="583" operator="equal">
      <formula>0</formula>
    </cfRule>
  </conditionalFormatting>
  <conditionalFormatting sqref="I108">
    <cfRule type="cellIs" dxfId="2" priority="584" operator="equal">
      <formula>0</formula>
    </cfRule>
  </conditionalFormatting>
  <conditionalFormatting sqref="J108">
    <cfRule type="cellIs" dxfId="2" priority="585" operator="equal">
      <formula>0</formula>
    </cfRule>
  </conditionalFormatting>
  <conditionalFormatting sqref="K108">
    <cfRule type="cellIs" dxfId="2" priority="586" operator="equal">
      <formula>0</formula>
    </cfRule>
  </conditionalFormatting>
  <conditionalFormatting sqref="L108">
    <cfRule type="cellIs" dxfId="2" priority="587" operator="equal">
      <formula>0</formula>
    </cfRule>
  </conditionalFormatting>
  <conditionalFormatting sqref="M108">
    <cfRule type="cellIs" dxfId="2" priority="588" operator="equal">
      <formula>0</formula>
    </cfRule>
  </conditionalFormatting>
  <conditionalFormatting sqref="N108">
    <cfRule type="cellIs" dxfId="2" priority="589" operator="equal">
      <formula>0</formula>
    </cfRule>
  </conditionalFormatting>
  <conditionalFormatting sqref="I110">
    <cfRule type="cellIs" dxfId="2" priority="590" operator="equal">
      <formula>0</formula>
    </cfRule>
  </conditionalFormatting>
  <conditionalFormatting sqref="J110">
    <cfRule type="cellIs" dxfId="2" priority="591" operator="equal">
      <formula>0</formula>
    </cfRule>
  </conditionalFormatting>
  <conditionalFormatting sqref="K110">
    <cfRule type="cellIs" dxfId="2" priority="592" operator="equal">
      <formula>0</formula>
    </cfRule>
  </conditionalFormatting>
  <conditionalFormatting sqref="L110">
    <cfRule type="cellIs" dxfId="2" priority="593" operator="equal">
      <formula>0</formula>
    </cfRule>
  </conditionalFormatting>
  <conditionalFormatting sqref="M110">
    <cfRule type="cellIs" dxfId="2" priority="594" operator="equal">
      <formula>0</formula>
    </cfRule>
  </conditionalFormatting>
  <conditionalFormatting sqref="N110">
    <cfRule type="cellIs" dxfId="2" priority="595" operator="equal">
      <formula>0</formula>
    </cfRule>
  </conditionalFormatting>
  <conditionalFormatting sqref="I112">
    <cfRule type="cellIs" dxfId="2" priority="596" operator="equal">
      <formula>0</formula>
    </cfRule>
  </conditionalFormatting>
  <conditionalFormatting sqref="J112">
    <cfRule type="cellIs" dxfId="2" priority="597" operator="equal">
      <formula>0</formula>
    </cfRule>
  </conditionalFormatting>
  <conditionalFormatting sqref="K112">
    <cfRule type="cellIs" dxfId="2" priority="598" operator="equal">
      <formula>0</formula>
    </cfRule>
  </conditionalFormatting>
  <conditionalFormatting sqref="L112">
    <cfRule type="cellIs" dxfId="2" priority="599" operator="equal">
      <formula>0</formula>
    </cfRule>
  </conditionalFormatting>
  <conditionalFormatting sqref="M112">
    <cfRule type="cellIs" dxfId="2" priority="600" operator="equal">
      <formula>0</formula>
    </cfRule>
  </conditionalFormatting>
  <conditionalFormatting sqref="N112">
    <cfRule type="cellIs" dxfId="2" priority="601" operator="equal">
      <formula>0</formula>
    </cfRule>
  </conditionalFormatting>
  <conditionalFormatting sqref="I114">
    <cfRule type="cellIs" dxfId="2" priority="602" operator="equal">
      <formula>0</formula>
    </cfRule>
  </conditionalFormatting>
  <conditionalFormatting sqref="J114">
    <cfRule type="cellIs" dxfId="2" priority="603" operator="equal">
      <formula>0</formula>
    </cfRule>
  </conditionalFormatting>
  <conditionalFormatting sqref="K114">
    <cfRule type="cellIs" dxfId="2" priority="604" operator="equal">
      <formula>0</formula>
    </cfRule>
  </conditionalFormatting>
  <conditionalFormatting sqref="L114">
    <cfRule type="cellIs" dxfId="2" priority="605" operator="equal">
      <formula>0</formula>
    </cfRule>
  </conditionalFormatting>
  <conditionalFormatting sqref="M114">
    <cfRule type="cellIs" dxfId="2" priority="606" operator="equal">
      <formula>0</formula>
    </cfRule>
  </conditionalFormatting>
  <conditionalFormatting sqref="N114">
    <cfRule type="cellIs" dxfId="2" priority="607" operator="equal">
      <formula>0</formula>
    </cfRule>
  </conditionalFormatting>
  <conditionalFormatting sqref="I120">
    <cfRule type="cellIs" dxfId="2" priority="608" operator="equal">
      <formula>0</formula>
    </cfRule>
  </conditionalFormatting>
  <conditionalFormatting sqref="J120">
    <cfRule type="cellIs" dxfId="2" priority="609" operator="equal">
      <formula>0</formula>
    </cfRule>
  </conditionalFormatting>
  <conditionalFormatting sqref="K120">
    <cfRule type="cellIs" dxfId="2" priority="610" operator="equal">
      <formula>0</formula>
    </cfRule>
  </conditionalFormatting>
  <conditionalFormatting sqref="L120">
    <cfRule type="cellIs" dxfId="2" priority="611" operator="equal">
      <formula>0</formula>
    </cfRule>
  </conditionalFormatting>
  <conditionalFormatting sqref="M120">
    <cfRule type="cellIs" dxfId="2" priority="612" operator="equal">
      <formula>0</formula>
    </cfRule>
  </conditionalFormatting>
  <conditionalFormatting sqref="N120">
    <cfRule type="cellIs" dxfId="2" priority="613" operator="equal">
      <formula>0</formula>
    </cfRule>
  </conditionalFormatting>
  <conditionalFormatting sqref="I122">
    <cfRule type="cellIs" dxfId="2" priority="614" operator="equal">
      <formula>0</formula>
    </cfRule>
  </conditionalFormatting>
  <conditionalFormatting sqref="J122">
    <cfRule type="cellIs" dxfId="2" priority="615" operator="equal">
      <formula>0</formula>
    </cfRule>
  </conditionalFormatting>
  <conditionalFormatting sqref="K122">
    <cfRule type="cellIs" dxfId="2" priority="616" operator="equal">
      <formula>0</formula>
    </cfRule>
  </conditionalFormatting>
  <conditionalFormatting sqref="L122">
    <cfRule type="cellIs" dxfId="2" priority="617" operator="equal">
      <formula>0</formula>
    </cfRule>
  </conditionalFormatting>
  <conditionalFormatting sqref="M122">
    <cfRule type="cellIs" dxfId="2" priority="618" operator="equal">
      <formula>0</formula>
    </cfRule>
  </conditionalFormatting>
  <conditionalFormatting sqref="N122">
    <cfRule type="cellIs" dxfId="2" priority="619" operator="equal">
      <formula>0</formula>
    </cfRule>
  </conditionalFormatting>
  <conditionalFormatting sqref="I124">
    <cfRule type="cellIs" dxfId="2" priority="620" operator="equal">
      <formula>0</formula>
    </cfRule>
  </conditionalFormatting>
  <conditionalFormatting sqref="J124">
    <cfRule type="cellIs" dxfId="2" priority="621" operator="equal">
      <formula>0</formula>
    </cfRule>
  </conditionalFormatting>
  <conditionalFormatting sqref="K124">
    <cfRule type="cellIs" dxfId="2" priority="622" operator="equal">
      <formula>0</formula>
    </cfRule>
  </conditionalFormatting>
  <conditionalFormatting sqref="L124">
    <cfRule type="cellIs" dxfId="2" priority="623" operator="equal">
      <formula>0</formula>
    </cfRule>
  </conditionalFormatting>
  <conditionalFormatting sqref="M124">
    <cfRule type="cellIs" dxfId="2" priority="624" operator="equal">
      <formula>0</formula>
    </cfRule>
  </conditionalFormatting>
  <conditionalFormatting sqref="N124">
    <cfRule type="cellIs" dxfId="2" priority="625" operator="equal">
      <formula>0</formula>
    </cfRule>
  </conditionalFormatting>
  <conditionalFormatting sqref="I126">
    <cfRule type="cellIs" dxfId="2" priority="626" operator="equal">
      <formula>0</formula>
    </cfRule>
  </conditionalFormatting>
  <conditionalFormatting sqref="J126">
    <cfRule type="cellIs" dxfId="2" priority="627" operator="equal">
      <formula>0</formula>
    </cfRule>
  </conditionalFormatting>
  <conditionalFormatting sqref="K126">
    <cfRule type="cellIs" dxfId="2" priority="628" operator="equal">
      <formula>0</formula>
    </cfRule>
  </conditionalFormatting>
  <conditionalFormatting sqref="L126">
    <cfRule type="cellIs" dxfId="2" priority="629" operator="equal">
      <formula>0</formula>
    </cfRule>
  </conditionalFormatting>
  <conditionalFormatting sqref="M126">
    <cfRule type="cellIs" dxfId="2" priority="630" operator="equal">
      <formula>0</formula>
    </cfRule>
  </conditionalFormatting>
  <conditionalFormatting sqref="N126">
    <cfRule type="cellIs" dxfId="2" priority="631" operator="equal">
      <formula>0</formula>
    </cfRule>
  </conditionalFormatting>
  <conditionalFormatting sqref="I132">
    <cfRule type="cellIs" dxfId="2" priority="632" operator="equal">
      <formula>0</formula>
    </cfRule>
  </conditionalFormatting>
  <conditionalFormatting sqref="J132">
    <cfRule type="cellIs" dxfId="2" priority="633" operator="equal">
      <formula>0</formula>
    </cfRule>
  </conditionalFormatting>
  <conditionalFormatting sqref="K132">
    <cfRule type="cellIs" dxfId="2" priority="634" operator="equal">
      <formula>0</formula>
    </cfRule>
  </conditionalFormatting>
  <conditionalFormatting sqref="L132">
    <cfRule type="cellIs" dxfId="2" priority="635" operator="equal">
      <formula>0</formula>
    </cfRule>
  </conditionalFormatting>
  <conditionalFormatting sqref="M132">
    <cfRule type="cellIs" dxfId="2" priority="636" operator="equal">
      <formula>0</formula>
    </cfRule>
  </conditionalFormatting>
  <conditionalFormatting sqref="N132">
    <cfRule type="cellIs" dxfId="2" priority="637" operator="equal">
      <formula>0</formula>
    </cfRule>
  </conditionalFormatting>
  <conditionalFormatting sqref="I134">
    <cfRule type="cellIs" dxfId="2" priority="638" operator="equal">
      <formula>0</formula>
    </cfRule>
  </conditionalFormatting>
  <conditionalFormatting sqref="J134">
    <cfRule type="cellIs" dxfId="2" priority="639" operator="equal">
      <formula>0</formula>
    </cfRule>
  </conditionalFormatting>
  <conditionalFormatting sqref="K134">
    <cfRule type="cellIs" dxfId="2" priority="640" operator="equal">
      <formula>0</formula>
    </cfRule>
  </conditionalFormatting>
  <conditionalFormatting sqref="L134">
    <cfRule type="cellIs" dxfId="2" priority="641" operator="equal">
      <formula>0</formula>
    </cfRule>
  </conditionalFormatting>
  <conditionalFormatting sqref="M134">
    <cfRule type="cellIs" dxfId="2" priority="642" operator="equal">
      <formula>0</formula>
    </cfRule>
  </conditionalFormatting>
  <conditionalFormatting sqref="N134">
    <cfRule type="cellIs" dxfId="2" priority="643" operator="equal">
      <formula>0</formula>
    </cfRule>
  </conditionalFormatting>
  <conditionalFormatting sqref="I136">
    <cfRule type="cellIs" dxfId="2" priority="644" operator="equal">
      <formula>0</formula>
    </cfRule>
  </conditionalFormatting>
  <conditionalFormatting sqref="J136">
    <cfRule type="cellIs" dxfId="2" priority="645" operator="equal">
      <formula>0</formula>
    </cfRule>
  </conditionalFormatting>
  <conditionalFormatting sqref="K136">
    <cfRule type="cellIs" dxfId="2" priority="646" operator="equal">
      <formula>0</formula>
    </cfRule>
  </conditionalFormatting>
  <conditionalFormatting sqref="L136">
    <cfRule type="cellIs" dxfId="2" priority="647" operator="equal">
      <formula>0</formula>
    </cfRule>
  </conditionalFormatting>
  <conditionalFormatting sqref="M136">
    <cfRule type="cellIs" dxfId="2" priority="648" operator="equal">
      <formula>0</formula>
    </cfRule>
  </conditionalFormatting>
  <conditionalFormatting sqref="N136">
    <cfRule type="cellIs" dxfId="2" priority="649" operator="equal">
      <formula>0</formula>
    </cfRule>
  </conditionalFormatting>
  <conditionalFormatting sqref="I140">
    <cfRule type="cellIs" dxfId="2" priority="650" operator="equal">
      <formula>0</formula>
    </cfRule>
  </conditionalFormatting>
  <conditionalFormatting sqref="J140">
    <cfRule type="cellIs" dxfId="2" priority="651" operator="equal">
      <formula>0</formula>
    </cfRule>
  </conditionalFormatting>
  <conditionalFormatting sqref="K140">
    <cfRule type="cellIs" dxfId="2" priority="652" operator="equal">
      <formula>0</formula>
    </cfRule>
  </conditionalFormatting>
  <conditionalFormatting sqref="L140">
    <cfRule type="cellIs" dxfId="2" priority="653" operator="equal">
      <formula>0</formula>
    </cfRule>
  </conditionalFormatting>
  <conditionalFormatting sqref="M140">
    <cfRule type="cellIs" dxfId="2" priority="654" operator="equal">
      <formula>0</formula>
    </cfRule>
  </conditionalFormatting>
  <conditionalFormatting sqref="N140">
    <cfRule type="cellIs" dxfId="2" priority="655" operator="equal">
      <formula>0</formula>
    </cfRule>
  </conditionalFormatting>
  <conditionalFormatting sqref="I142">
    <cfRule type="cellIs" dxfId="2" priority="656" operator="equal">
      <formula>0</formula>
    </cfRule>
  </conditionalFormatting>
  <conditionalFormatting sqref="J142">
    <cfRule type="cellIs" dxfId="2" priority="657" operator="equal">
      <formula>0</formula>
    </cfRule>
  </conditionalFormatting>
  <conditionalFormatting sqref="K142">
    <cfRule type="cellIs" dxfId="2" priority="658" operator="equal">
      <formula>0</formula>
    </cfRule>
  </conditionalFormatting>
  <conditionalFormatting sqref="L142">
    <cfRule type="cellIs" dxfId="2" priority="659" operator="equal">
      <formula>0</formula>
    </cfRule>
  </conditionalFormatting>
  <conditionalFormatting sqref="M142">
    <cfRule type="cellIs" dxfId="2" priority="660" operator="equal">
      <formula>0</formula>
    </cfRule>
  </conditionalFormatting>
  <conditionalFormatting sqref="N142">
    <cfRule type="cellIs" dxfId="2" priority="661" operator="equal">
      <formula>0</formula>
    </cfRule>
  </conditionalFormatting>
  <conditionalFormatting sqref="I143">
    <cfRule type="cellIs" dxfId="2" priority="662" operator="equal">
      <formula>0</formula>
    </cfRule>
  </conditionalFormatting>
  <conditionalFormatting sqref="J143">
    <cfRule type="cellIs" dxfId="2" priority="663" operator="equal">
      <formula>0</formula>
    </cfRule>
  </conditionalFormatting>
  <conditionalFormatting sqref="K143">
    <cfRule type="cellIs" dxfId="2" priority="664" operator="equal">
      <formula>0</formula>
    </cfRule>
  </conditionalFormatting>
  <conditionalFormatting sqref="L143">
    <cfRule type="cellIs" dxfId="2" priority="665" operator="equal">
      <formula>0</formula>
    </cfRule>
  </conditionalFormatting>
  <conditionalFormatting sqref="M143">
    <cfRule type="cellIs" dxfId="2" priority="666" operator="equal">
      <formula>0</formula>
    </cfRule>
  </conditionalFormatting>
  <conditionalFormatting sqref="N143">
    <cfRule type="cellIs" dxfId="2" priority="667" operator="equal">
      <formula>0</formula>
    </cfRule>
  </conditionalFormatting>
  <conditionalFormatting sqref="I145">
    <cfRule type="cellIs" dxfId="2" priority="668" operator="equal">
      <formula>0</formula>
    </cfRule>
  </conditionalFormatting>
  <conditionalFormatting sqref="J145">
    <cfRule type="cellIs" dxfId="2" priority="669" operator="equal">
      <formula>0</formula>
    </cfRule>
  </conditionalFormatting>
  <conditionalFormatting sqref="K145">
    <cfRule type="cellIs" dxfId="2" priority="670" operator="equal">
      <formula>0</formula>
    </cfRule>
  </conditionalFormatting>
  <conditionalFormatting sqref="L145">
    <cfRule type="cellIs" dxfId="2" priority="671" operator="equal">
      <formula>0</formula>
    </cfRule>
  </conditionalFormatting>
  <conditionalFormatting sqref="M145">
    <cfRule type="cellIs" dxfId="2" priority="672" operator="equal">
      <formula>0</formula>
    </cfRule>
  </conditionalFormatting>
  <conditionalFormatting sqref="N145">
    <cfRule type="cellIs" dxfId="2" priority="673" operator="equal">
      <formula>0</formula>
    </cfRule>
  </conditionalFormatting>
  <conditionalFormatting sqref="I147">
    <cfRule type="cellIs" dxfId="2" priority="674" operator="equal">
      <formula>0</formula>
    </cfRule>
  </conditionalFormatting>
  <conditionalFormatting sqref="J147">
    <cfRule type="cellIs" dxfId="2" priority="675" operator="equal">
      <formula>0</formula>
    </cfRule>
  </conditionalFormatting>
  <conditionalFormatting sqref="K147">
    <cfRule type="cellIs" dxfId="2" priority="676" operator="equal">
      <formula>0</formula>
    </cfRule>
  </conditionalFormatting>
  <conditionalFormatting sqref="L147">
    <cfRule type="cellIs" dxfId="2" priority="677" operator="equal">
      <formula>0</formula>
    </cfRule>
  </conditionalFormatting>
  <conditionalFormatting sqref="M147">
    <cfRule type="cellIs" dxfId="2" priority="678" operator="equal">
      <formula>0</formula>
    </cfRule>
  </conditionalFormatting>
  <conditionalFormatting sqref="N147">
    <cfRule type="cellIs" dxfId="2" priority="679" operator="equal">
      <formula>0</formula>
    </cfRule>
  </conditionalFormatting>
  <conditionalFormatting sqref="I148">
    <cfRule type="cellIs" dxfId="2" priority="680" operator="equal">
      <formula>0</formula>
    </cfRule>
  </conditionalFormatting>
  <conditionalFormatting sqref="J148">
    <cfRule type="cellIs" dxfId="2" priority="681" operator="equal">
      <formula>0</formula>
    </cfRule>
  </conditionalFormatting>
  <conditionalFormatting sqref="K148">
    <cfRule type="cellIs" dxfId="2" priority="682" operator="equal">
      <formula>0</formula>
    </cfRule>
  </conditionalFormatting>
  <conditionalFormatting sqref="L148">
    <cfRule type="cellIs" dxfId="2" priority="683" operator="equal">
      <formula>0</formula>
    </cfRule>
  </conditionalFormatting>
  <conditionalFormatting sqref="M148">
    <cfRule type="cellIs" dxfId="2" priority="684" operator="equal">
      <formula>0</formula>
    </cfRule>
  </conditionalFormatting>
  <conditionalFormatting sqref="N148">
    <cfRule type="cellIs" dxfId="2" priority="685" operator="equal">
      <formula>0</formula>
    </cfRule>
  </conditionalFormatting>
  <conditionalFormatting sqref="I150">
    <cfRule type="cellIs" dxfId="2" priority="686" operator="equal">
      <formula>0</formula>
    </cfRule>
  </conditionalFormatting>
  <conditionalFormatting sqref="J150">
    <cfRule type="cellIs" dxfId="2" priority="687" operator="equal">
      <formula>0</formula>
    </cfRule>
  </conditionalFormatting>
  <conditionalFormatting sqref="K150">
    <cfRule type="cellIs" dxfId="2" priority="688" operator="equal">
      <formula>0</formula>
    </cfRule>
  </conditionalFormatting>
  <conditionalFormatting sqref="L150">
    <cfRule type="cellIs" dxfId="2" priority="689" operator="equal">
      <formula>0</formula>
    </cfRule>
  </conditionalFormatting>
  <conditionalFormatting sqref="M150">
    <cfRule type="cellIs" dxfId="2" priority="690" operator="equal">
      <formula>0</formula>
    </cfRule>
  </conditionalFormatting>
  <conditionalFormatting sqref="N150">
    <cfRule type="cellIs" dxfId="2" priority="691" operator="equal">
      <formula>0</formula>
    </cfRule>
  </conditionalFormatting>
  <conditionalFormatting sqref="I152">
    <cfRule type="cellIs" dxfId="2" priority="692" operator="equal">
      <formula>0</formula>
    </cfRule>
  </conditionalFormatting>
  <conditionalFormatting sqref="J152">
    <cfRule type="cellIs" dxfId="2" priority="693" operator="equal">
      <formula>0</formula>
    </cfRule>
  </conditionalFormatting>
  <conditionalFormatting sqref="K152">
    <cfRule type="cellIs" dxfId="2" priority="694" operator="equal">
      <formula>0</formula>
    </cfRule>
  </conditionalFormatting>
  <conditionalFormatting sqref="L152">
    <cfRule type="cellIs" dxfId="2" priority="695" operator="equal">
      <formula>0</formula>
    </cfRule>
  </conditionalFormatting>
  <conditionalFormatting sqref="M152">
    <cfRule type="cellIs" dxfId="2" priority="696" operator="equal">
      <formula>0</formula>
    </cfRule>
  </conditionalFormatting>
  <conditionalFormatting sqref="N152">
    <cfRule type="cellIs" dxfId="2" priority="697" operator="equal">
      <formula>0</formula>
    </cfRule>
  </conditionalFormatting>
  <conditionalFormatting sqref="I155">
    <cfRule type="cellIs" dxfId="2" priority="698" operator="equal">
      <formula>0</formula>
    </cfRule>
  </conditionalFormatting>
  <conditionalFormatting sqref="J155">
    <cfRule type="cellIs" dxfId="2" priority="699" operator="equal">
      <formula>0</formula>
    </cfRule>
  </conditionalFormatting>
  <conditionalFormatting sqref="K155">
    <cfRule type="cellIs" dxfId="2" priority="700" operator="equal">
      <formula>0</formula>
    </cfRule>
  </conditionalFormatting>
  <conditionalFormatting sqref="L155">
    <cfRule type="cellIs" dxfId="2" priority="701" operator="equal">
      <formula>0</formula>
    </cfRule>
  </conditionalFormatting>
  <conditionalFormatting sqref="M155">
    <cfRule type="cellIs" dxfId="2" priority="702" operator="equal">
      <formula>0</formula>
    </cfRule>
  </conditionalFormatting>
  <conditionalFormatting sqref="N155">
    <cfRule type="cellIs" dxfId="2" priority="703" operator="equal">
      <formula>0</formula>
    </cfRule>
  </conditionalFormatting>
  <conditionalFormatting sqref="I157">
    <cfRule type="cellIs" dxfId="2" priority="704" operator="equal">
      <formula>0</formula>
    </cfRule>
  </conditionalFormatting>
  <conditionalFormatting sqref="J157">
    <cfRule type="cellIs" dxfId="2" priority="705" operator="equal">
      <formula>0</formula>
    </cfRule>
  </conditionalFormatting>
  <conditionalFormatting sqref="K157">
    <cfRule type="cellIs" dxfId="2" priority="706" operator="equal">
      <formula>0</formula>
    </cfRule>
  </conditionalFormatting>
  <conditionalFormatting sqref="L157">
    <cfRule type="cellIs" dxfId="2" priority="707" operator="equal">
      <formula>0</formula>
    </cfRule>
  </conditionalFormatting>
  <conditionalFormatting sqref="M157">
    <cfRule type="cellIs" dxfId="2" priority="708" operator="equal">
      <formula>0</formula>
    </cfRule>
  </conditionalFormatting>
  <conditionalFormatting sqref="N157">
    <cfRule type="cellIs" dxfId="2" priority="709" operator="equal">
      <formula>0</formula>
    </cfRule>
  </conditionalFormatting>
  <conditionalFormatting sqref="I159">
    <cfRule type="cellIs" dxfId="2" priority="710" operator="equal">
      <formula>0</formula>
    </cfRule>
  </conditionalFormatting>
  <conditionalFormatting sqref="J159">
    <cfRule type="cellIs" dxfId="2" priority="711" operator="equal">
      <formula>0</formula>
    </cfRule>
  </conditionalFormatting>
  <conditionalFormatting sqref="K159">
    <cfRule type="cellIs" dxfId="2" priority="712" operator="equal">
      <formula>0</formula>
    </cfRule>
  </conditionalFormatting>
  <conditionalFormatting sqref="L159">
    <cfRule type="cellIs" dxfId="2" priority="713" operator="equal">
      <formula>0</formula>
    </cfRule>
  </conditionalFormatting>
  <conditionalFormatting sqref="M159">
    <cfRule type="cellIs" dxfId="2" priority="714" operator="equal">
      <formula>0</formula>
    </cfRule>
  </conditionalFormatting>
  <conditionalFormatting sqref="N159">
    <cfRule type="cellIs" dxfId="2" priority="715" operator="equal">
      <formula>0</formula>
    </cfRule>
  </conditionalFormatting>
  <conditionalFormatting sqref="I163">
    <cfRule type="cellIs" dxfId="2" priority="716" operator="equal">
      <formula>0</formula>
    </cfRule>
  </conditionalFormatting>
  <conditionalFormatting sqref="J163">
    <cfRule type="cellIs" dxfId="2" priority="717" operator="equal">
      <formula>0</formula>
    </cfRule>
  </conditionalFormatting>
  <conditionalFormatting sqref="K163">
    <cfRule type="cellIs" dxfId="2" priority="718" operator="equal">
      <formula>0</formula>
    </cfRule>
  </conditionalFormatting>
  <conditionalFormatting sqref="L163">
    <cfRule type="cellIs" dxfId="2" priority="719" operator="equal">
      <formula>0</formula>
    </cfRule>
  </conditionalFormatting>
  <conditionalFormatting sqref="M163">
    <cfRule type="cellIs" dxfId="2" priority="720" operator="equal">
      <formula>0</formula>
    </cfRule>
  </conditionalFormatting>
  <conditionalFormatting sqref="N163">
    <cfRule type="cellIs" dxfId="2" priority="721" operator="equal">
      <formula>0</formula>
    </cfRule>
  </conditionalFormatting>
  <conditionalFormatting sqref="I167">
    <cfRule type="cellIs" dxfId="2" priority="722" operator="equal">
      <formula>0</formula>
    </cfRule>
  </conditionalFormatting>
  <conditionalFormatting sqref="J167">
    <cfRule type="cellIs" dxfId="2" priority="723" operator="equal">
      <formula>0</formula>
    </cfRule>
  </conditionalFormatting>
  <conditionalFormatting sqref="K167">
    <cfRule type="cellIs" dxfId="2" priority="724" operator="equal">
      <formula>0</formula>
    </cfRule>
  </conditionalFormatting>
  <conditionalFormatting sqref="L167">
    <cfRule type="cellIs" dxfId="2" priority="725" operator="equal">
      <formula>0</formula>
    </cfRule>
  </conditionalFormatting>
  <conditionalFormatting sqref="M167">
    <cfRule type="cellIs" dxfId="2" priority="726" operator="equal">
      <formula>0</formula>
    </cfRule>
  </conditionalFormatting>
  <conditionalFormatting sqref="N167">
    <cfRule type="cellIs" dxfId="2" priority="727" operator="equal">
      <formula>0</formula>
    </cfRule>
  </conditionalFormatting>
  <conditionalFormatting sqref="I171">
    <cfRule type="cellIs" dxfId="2" priority="728" operator="equal">
      <formula>0</formula>
    </cfRule>
  </conditionalFormatting>
  <conditionalFormatting sqref="J171">
    <cfRule type="cellIs" dxfId="2" priority="729" operator="equal">
      <formula>0</formula>
    </cfRule>
  </conditionalFormatting>
  <conditionalFormatting sqref="K171">
    <cfRule type="cellIs" dxfId="2" priority="730" operator="equal">
      <formula>0</formula>
    </cfRule>
  </conditionalFormatting>
  <conditionalFormatting sqref="L171">
    <cfRule type="cellIs" dxfId="2" priority="731" operator="equal">
      <formula>0</formula>
    </cfRule>
  </conditionalFormatting>
  <conditionalFormatting sqref="M171">
    <cfRule type="cellIs" dxfId="2" priority="732" operator="equal">
      <formula>0</formula>
    </cfRule>
  </conditionalFormatting>
  <conditionalFormatting sqref="N171">
    <cfRule type="cellIs" dxfId="2" priority="733" operator="equal">
      <formula>0</formula>
    </cfRule>
  </conditionalFormatting>
  <conditionalFormatting sqref="I173">
    <cfRule type="cellIs" dxfId="2" priority="734" operator="equal">
      <formula>0</formula>
    </cfRule>
  </conditionalFormatting>
  <conditionalFormatting sqref="J173">
    <cfRule type="cellIs" dxfId="2" priority="735" operator="equal">
      <formula>0</formula>
    </cfRule>
  </conditionalFormatting>
  <conditionalFormatting sqref="K173">
    <cfRule type="cellIs" dxfId="2" priority="736" operator="equal">
      <formula>0</formula>
    </cfRule>
  </conditionalFormatting>
  <conditionalFormatting sqref="L173">
    <cfRule type="cellIs" dxfId="2" priority="737" operator="equal">
      <formula>0</formula>
    </cfRule>
  </conditionalFormatting>
  <conditionalFormatting sqref="M173">
    <cfRule type="cellIs" dxfId="2" priority="738" operator="equal">
      <formula>0</formula>
    </cfRule>
  </conditionalFormatting>
  <conditionalFormatting sqref="N173">
    <cfRule type="cellIs" dxfId="2" priority="739" operator="equal">
      <formula>0</formula>
    </cfRule>
  </conditionalFormatting>
  <conditionalFormatting sqref="I176">
    <cfRule type="cellIs" dxfId="2" priority="740" operator="equal">
      <formula>0</formula>
    </cfRule>
  </conditionalFormatting>
  <conditionalFormatting sqref="J176">
    <cfRule type="cellIs" dxfId="2" priority="741" operator="equal">
      <formula>0</formula>
    </cfRule>
  </conditionalFormatting>
  <conditionalFormatting sqref="K176">
    <cfRule type="cellIs" dxfId="2" priority="742" operator="equal">
      <formula>0</formula>
    </cfRule>
  </conditionalFormatting>
  <conditionalFormatting sqref="L176">
    <cfRule type="cellIs" dxfId="2" priority="743" operator="equal">
      <formula>0</formula>
    </cfRule>
  </conditionalFormatting>
  <conditionalFormatting sqref="M176">
    <cfRule type="cellIs" dxfId="2" priority="744" operator="equal">
      <formula>0</formula>
    </cfRule>
  </conditionalFormatting>
  <conditionalFormatting sqref="N176">
    <cfRule type="cellIs" dxfId="2" priority="745" operator="equal">
      <formula>0</formula>
    </cfRule>
  </conditionalFormatting>
  <conditionalFormatting sqref="I178">
    <cfRule type="cellIs" dxfId="2" priority="746" operator="equal">
      <formula>0</formula>
    </cfRule>
  </conditionalFormatting>
  <conditionalFormatting sqref="J178">
    <cfRule type="cellIs" dxfId="2" priority="747" operator="equal">
      <formula>0</formula>
    </cfRule>
  </conditionalFormatting>
  <conditionalFormatting sqref="K178">
    <cfRule type="cellIs" dxfId="2" priority="748" operator="equal">
      <formula>0</formula>
    </cfRule>
  </conditionalFormatting>
  <conditionalFormatting sqref="L178">
    <cfRule type="cellIs" dxfId="2" priority="749" operator="equal">
      <formula>0</formula>
    </cfRule>
  </conditionalFormatting>
  <conditionalFormatting sqref="M178">
    <cfRule type="cellIs" dxfId="2" priority="750" operator="equal">
      <formula>0</formula>
    </cfRule>
  </conditionalFormatting>
  <conditionalFormatting sqref="N178">
    <cfRule type="cellIs" dxfId="2" priority="751" operator="equal">
      <formula>0</formula>
    </cfRule>
  </conditionalFormatting>
  <conditionalFormatting sqref="I180">
    <cfRule type="cellIs" dxfId="2" priority="752" operator="equal">
      <formula>0</formula>
    </cfRule>
  </conditionalFormatting>
  <conditionalFormatting sqref="J180">
    <cfRule type="cellIs" dxfId="2" priority="753" operator="equal">
      <formula>0</formula>
    </cfRule>
  </conditionalFormatting>
  <conditionalFormatting sqref="K180">
    <cfRule type="cellIs" dxfId="2" priority="754" operator="equal">
      <formula>0</formula>
    </cfRule>
  </conditionalFormatting>
  <conditionalFormatting sqref="L180">
    <cfRule type="cellIs" dxfId="2" priority="755" operator="equal">
      <formula>0</formula>
    </cfRule>
  </conditionalFormatting>
  <conditionalFormatting sqref="M180">
    <cfRule type="cellIs" dxfId="2" priority="756" operator="equal">
      <formula>0</formula>
    </cfRule>
  </conditionalFormatting>
  <conditionalFormatting sqref="N180">
    <cfRule type="cellIs" dxfId="2" priority="757" operator="equal">
      <formula>0</formula>
    </cfRule>
  </conditionalFormatting>
  <conditionalFormatting sqref="I182">
    <cfRule type="cellIs" dxfId="2" priority="758" operator="equal">
      <formula>0</formula>
    </cfRule>
  </conditionalFormatting>
  <conditionalFormatting sqref="J182">
    <cfRule type="cellIs" dxfId="2" priority="759" operator="equal">
      <formula>0</formula>
    </cfRule>
  </conditionalFormatting>
  <conditionalFormatting sqref="K182">
    <cfRule type="cellIs" dxfId="2" priority="760" operator="equal">
      <formula>0</formula>
    </cfRule>
  </conditionalFormatting>
  <conditionalFormatting sqref="L182">
    <cfRule type="cellIs" dxfId="2" priority="761" operator="equal">
      <formula>0</formula>
    </cfRule>
  </conditionalFormatting>
  <conditionalFormatting sqref="M182">
    <cfRule type="cellIs" dxfId="2" priority="762" operator="equal">
      <formula>0</formula>
    </cfRule>
  </conditionalFormatting>
  <conditionalFormatting sqref="N182">
    <cfRule type="cellIs" dxfId="2" priority="763" operator="equal">
      <formula>0</formula>
    </cfRule>
  </conditionalFormatting>
  <conditionalFormatting sqref="I186">
    <cfRule type="cellIs" dxfId="2" priority="764" operator="equal">
      <formula>0</formula>
    </cfRule>
  </conditionalFormatting>
  <conditionalFormatting sqref="J186">
    <cfRule type="cellIs" dxfId="2" priority="765" operator="equal">
      <formula>0</formula>
    </cfRule>
  </conditionalFormatting>
  <conditionalFormatting sqref="K186">
    <cfRule type="cellIs" dxfId="2" priority="766" operator="equal">
      <formula>0</formula>
    </cfRule>
  </conditionalFormatting>
  <conditionalFormatting sqref="L186">
    <cfRule type="cellIs" dxfId="2" priority="767" operator="equal">
      <formula>0</formula>
    </cfRule>
  </conditionalFormatting>
  <conditionalFormatting sqref="M186">
    <cfRule type="cellIs" dxfId="2" priority="768" operator="equal">
      <formula>0</formula>
    </cfRule>
  </conditionalFormatting>
  <conditionalFormatting sqref="N186">
    <cfRule type="cellIs" dxfId="2" priority="769" operator="equal">
      <formula>0</formula>
    </cfRule>
  </conditionalFormatting>
  <conditionalFormatting sqref="I190">
    <cfRule type="cellIs" dxfId="2" priority="770" operator="equal">
      <formula>0</formula>
    </cfRule>
  </conditionalFormatting>
  <conditionalFormatting sqref="J190">
    <cfRule type="cellIs" dxfId="2" priority="771" operator="equal">
      <formula>0</formula>
    </cfRule>
  </conditionalFormatting>
  <conditionalFormatting sqref="K190">
    <cfRule type="cellIs" dxfId="2" priority="772" operator="equal">
      <formula>0</formula>
    </cfRule>
  </conditionalFormatting>
  <conditionalFormatting sqref="L190">
    <cfRule type="cellIs" dxfId="2" priority="773" operator="equal">
      <formula>0</formula>
    </cfRule>
  </conditionalFormatting>
  <conditionalFormatting sqref="M190">
    <cfRule type="cellIs" dxfId="2" priority="774" operator="equal">
      <formula>0</formula>
    </cfRule>
  </conditionalFormatting>
  <conditionalFormatting sqref="N190">
    <cfRule type="cellIs" dxfId="2" priority="775" operator="equal">
      <formula>0</formula>
    </cfRule>
  </conditionalFormatting>
  <conditionalFormatting sqref="I194">
    <cfRule type="cellIs" dxfId="2" priority="776" operator="equal">
      <formula>0</formula>
    </cfRule>
  </conditionalFormatting>
  <conditionalFormatting sqref="J194">
    <cfRule type="cellIs" dxfId="2" priority="777" operator="equal">
      <formula>0</formula>
    </cfRule>
  </conditionalFormatting>
  <conditionalFormatting sqref="K194">
    <cfRule type="cellIs" dxfId="2" priority="778" operator="equal">
      <formula>0</formula>
    </cfRule>
  </conditionalFormatting>
  <conditionalFormatting sqref="L194">
    <cfRule type="cellIs" dxfId="2" priority="779" operator="equal">
      <formula>0</formula>
    </cfRule>
  </conditionalFormatting>
  <conditionalFormatting sqref="M194">
    <cfRule type="cellIs" dxfId="2" priority="780" operator="equal">
      <formula>0</formula>
    </cfRule>
  </conditionalFormatting>
  <conditionalFormatting sqref="N194">
    <cfRule type="cellIs" dxfId="2" priority="781" operator="equal">
      <formula>0</formula>
    </cfRule>
  </conditionalFormatting>
  <conditionalFormatting sqref="I196">
    <cfRule type="cellIs" dxfId="2" priority="782" operator="equal">
      <formula>0</formula>
    </cfRule>
  </conditionalFormatting>
  <conditionalFormatting sqref="J196">
    <cfRule type="cellIs" dxfId="2" priority="783" operator="equal">
      <formula>0</formula>
    </cfRule>
  </conditionalFormatting>
  <conditionalFormatting sqref="K196">
    <cfRule type="cellIs" dxfId="2" priority="784" operator="equal">
      <formula>0</formula>
    </cfRule>
  </conditionalFormatting>
  <conditionalFormatting sqref="L196">
    <cfRule type="cellIs" dxfId="2" priority="785" operator="equal">
      <formula>0</formula>
    </cfRule>
  </conditionalFormatting>
  <conditionalFormatting sqref="M196">
    <cfRule type="cellIs" dxfId="2" priority="786" operator="equal">
      <formula>0</formula>
    </cfRule>
  </conditionalFormatting>
  <conditionalFormatting sqref="N196">
    <cfRule type="cellIs" dxfId="2" priority="787" operator="equal">
      <formula>0</formula>
    </cfRule>
  </conditionalFormatting>
  <conditionalFormatting sqref="I199">
    <cfRule type="cellIs" dxfId="2" priority="788" operator="equal">
      <formula>0</formula>
    </cfRule>
  </conditionalFormatting>
  <conditionalFormatting sqref="J199">
    <cfRule type="cellIs" dxfId="2" priority="789" operator="equal">
      <formula>0</formula>
    </cfRule>
  </conditionalFormatting>
  <conditionalFormatting sqref="K199">
    <cfRule type="cellIs" dxfId="2" priority="790" operator="equal">
      <formula>0</formula>
    </cfRule>
  </conditionalFormatting>
  <conditionalFormatting sqref="L199">
    <cfRule type="cellIs" dxfId="2" priority="791" operator="equal">
      <formula>0</formula>
    </cfRule>
  </conditionalFormatting>
  <conditionalFormatting sqref="M199">
    <cfRule type="cellIs" dxfId="2" priority="792" operator="equal">
      <formula>0</formula>
    </cfRule>
  </conditionalFormatting>
  <conditionalFormatting sqref="N199">
    <cfRule type="cellIs" dxfId="2" priority="793" operator="equal">
      <formula>0</formula>
    </cfRule>
  </conditionalFormatting>
  <conditionalFormatting sqref="I201">
    <cfRule type="cellIs" dxfId="2" priority="794" operator="equal">
      <formula>0</formula>
    </cfRule>
  </conditionalFormatting>
  <conditionalFormatting sqref="I202">
    <cfRule type="cellIs" dxfId="2" priority="795" operator="equal">
      <formula>0</formula>
    </cfRule>
  </conditionalFormatting>
  <conditionalFormatting sqref="J201">
    <cfRule type="cellIs" dxfId="2" priority="796" operator="equal">
      <formula>0</formula>
    </cfRule>
  </conditionalFormatting>
  <conditionalFormatting sqref="J202">
    <cfRule type="cellIs" dxfId="2" priority="797" operator="equal">
      <formula>0</formula>
    </cfRule>
  </conditionalFormatting>
  <conditionalFormatting sqref="K201">
    <cfRule type="cellIs" dxfId="2" priority="798" operator="equal">
      <formula>0</formula>
    </cfRule>
  </conditionalFormatting>
  <conditionalFormatting sqref="K202">
    <cfRule type="cellIs" dxfId="2" priority="799" operator="equal">
      <formula>0</formula>
    </cfRule>
  </conditionalFormatting>
  <conditionalFormatting sqref="L201">
    <cfRule type="cellIs" dxfId="2" priority="800" operator="equal">
      <formula>0</formula>
    </cfRule>
  </conditionalFormatting>
  <conditionalFormatting sqref="L202">
    <cfRule type="cellIs" dxfId="2" priority="801" operator="equal">
      <formula>0</formula>
    </cfRule>
  </conditionalFormatting>
  <conditionalFormatting sqref="M201">
    <cfRule type="cellIs" dxfId="2" priority="802" operator="equal">
      <formula>0</formula>
    </cfRule>
  </conditionalFormatting>
  <conditionalFormatting sqref="M202">
    <cfRule type="cellIs" dxfId="2" priority="803" operator="equal">
      <formula>0</formula>
    </cfRule>
  </conditionalFormatting>
  <conditionalFormatting sqref="N201">
    <cfRule type="cellIs" dxfId="2" priority="804" operator="equal">
      <formula>0</formula>
    </cfRule>
  </conditionalFormatting>
  <conditionalFormatting sqref="N202">
    <cfRule type="cellIs" dxfId="2" priority="805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290</v>
      </c>
      <c r="J3" s="51"/>
      <c r="K3" t="s" s="51">
        <v>291</v>
      </c>
      <c r="L3" s="51"/>
      <c r="M3" t="s" s="51">
        <v>292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189</v>
      </c>
      <c r="D5" t="s" s="16">
        <v>140</v>
      </c>
      <c r="E5" t="s" s="16">
        <v>141</v>
      </c>
      <c r="F5" s="10" t="s">
        <v>132</v>
      </c>
      <c r="G5" t="n" s="11">
        <v>4.0</v>
      </c>
      <c r="H5" t="n" s="12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8.0</v>
      </c>
      <c r="Q5" s="37" t="s">
        <v>132</v>
      </c>
    </row>
    <row r="6" ht="19.5" customHeight="true">
      <c r="A6" s="30"/>
      <c r="B6" s="30"/>
      <c r="C6" s="30"/>
      <c r="D6" t="s" s="16">
        <v>140</v>
      </c>
      <c r="E6" t="s" s="16">
        <v>142</v>
      </c>
      <c r="F6" s="30"/>
      <c r="G6" t="n" s="11">
        <v>4.0</v>
      </c>
      <c r="H6" t="n" s="12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4.0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143</v>
      </c>
      <c r="E8" t="s" s="16">
        <v>145</v>
      </c>
      <c r="F8" s="30"/>
      <c r="G8" t="n" s="11">
        <v>4.0</v>
      </c>
      <c r="H8" t="n" s="12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192</v>
      </c>
      <c r="D9" t="s" s="16">
        <v>140</v>
      </c>
      <c r="E9" t="s" s="16">
        <v>146</v>
      </c>
      <c r="F9" s="30"/>
      <c r="G9" t="n" s="11">
        <v>4.0</v>
      </c>
      <c r="H9" t="n" s="12">
        <v>3.0</v>
      </c>
      <c r="I9" t="n" s="10">
        <v>3.0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8.0</v>
      </c>
      <c r="Q9" s="37" t="s">
        <v>295</v>
      </c>
    </row>
    <row r="10" ht="19.5" customHeight="true">
      <c r="A10" s="30"/>
      <c r="B10" s="30"/>
      <c r="C10" s="30"/>
      <c r="D10" t="s" s="16">
        <v>140</v>
      </c>
      <c r="E10" t="s" s="16">
        <v>147</v>
      </c>
      <c r="F10" s="30"/>
      <c r="G10" t="n" s="11">
        <v>4.0</v>
      </c>
      <c r="H10" t="n" s="12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148</v>
      </c>
      <c r="E11" t="s" s="16">
        <v>149</v>
      </c>
      <c r="F11" s="30"/>
      <c r="G11" t="n" s="11">
        <v>4.0</v>
      </c>
      <c r="H11" t="n" s="12">
        <v>6.0</v>
      </c>
      <c r="I11" t="n" s="10">
        <v>0.0</v>
      </c>
      <c r="J11" t="n" s="10">
        <v>0.0</v>
      </c>
      <c r="K11" t="n" s="10">
        <v>6.0</v>
      </c>
      <c r="L11" t="n" s="10">
        <v>0.0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148</v>
      </c>
      <c r="E12" t="s" s="16">
        <v>150</v>
      </c>
      <c r="F12" s="30"/>
      <c r="G12" t="n" s="11">
        <v>4.0</v>
      </c>
      <c r="H12" t="n" s="12">
        <v>6.0</v>
      </c>
      <c r="I12" t="n" s="10">
        <v>0.0</v>
      </c>
      <c r="J12" t="n" s="10">
        <v>6.0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9" t="s">
        <v>194</v>
      </c>
      <c r="D13" t="s" s="16">
        <v>140</v>
      </c>
      <c r="E13" t="s" s="16">
        <v>151</v>
      </c>
      <c r="F13" s="30"/>
      <c r="G13" t="n" s="11">
        <v>4.0</v>
      </c>
      <c r="H13" t="n" s="12">
        <v>3.0</v>
      </c>
      <c r="I13" t="n" s="10">
        <v>3.0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12.0</v>
      </c>
      <c r="P13" s="10" t="n">
        <v>8.0</v>
      </c>
      <c r="Q13" s="37" t="s">
        <v>132</v>
      </c>
    </row>
    <row r="14" ht="19.5" customHeight="true">
      <c r="A14" s="30"/>
      <c r="B14" s="30"/>
      <c r="C14" s="30"/>
      <c r="D14" t="s" s="16">
        <v>140</v>
      </c>
      <c r="E14" t="s" s="16">
        <v>152</v>
      </c>
      <c r="F14" s="30"/>
      <c r="G14" t="n" s="11">
        <v>4.0</v>
      </c>
      <c r="H14" t="n" s="12">
        <v>3.0</v>
      </c>
      <c r="I14" t="n" s="10">
        <v>0.0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143</v>
      </c>
      <c r="E15" t="s" s="16">
        <v>153</v>
      </c>
      <c r="F15" s="30"/>
      <c r="G15" t="n" s="11">
        <v>4.0</v>
      </c>
      <c r="H15" t="n" s="12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154</v>
      </c>
      <c r="E16" t="s" s="16">
        <v>155</v>
      </c>
      <c r="F16" s="30"/>
      <c r="G16" t="n" s="11">
        <v>4.0</v>
      </c>
      <c r="H16" t="n" s="12">
        <v>3.0</v>
      </c>
      <c r="I16" t="n" s="10">
        <v>0.0</v>
      </c>
      <c r="J16" t="n" s="10">
        <v>0.0</v>
      </c>
      <c r="K16" t="n" s="10">
        <v>3.0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9" t="s">
        <v>201</v>
      </c>
      <c r="D17" t="s" s="16">
        <v>143</v>
      </c>
      <c r="E17" t="s" s="16">
        <v>156</v>
      </c>
      <c r="F17" s="30"/>
      <c r="G17" t="n" s="11">
        <v>3.0</v>
      </c>
      <c r="H17" t="n" s="12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143</v>
      </c>
      <c r="E18" t="s" s="16">
        <v>157</v>
      </c>
      <c r="F18" s="30"/>
      <c r="G18" t="n" s="11">
        <v>3.0</v>
      </c>
      <c r="H18" t="n" s="12">
        <v>2.0</v>
      </c>
      <c r="I18" t="n" s="10">
        <v>0.0</v>
      </c>
      <c r="J18" t="n" s="10">
        <v>0.0</v>
      </c>
      <c r="K18" t="n" s="10">
        <v>0.0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154</v>
      </c>
      <c r="E19" t="s" s="16">
        <v>158</v>
      </c>
      <c r="F19" s="30"/>
      <c r="G19" t="n" s="11">
        <v>2.0</v>
      </c>
      <c r="H19" t="n" s="12">
        <v>1.0</v>
      </c>
      <c r="I19" t="n" s="10">
        <v>0.0</v>
      </c>
      <c r="J19" t="n" s="10">
        <v>0.0</v>
      </c>
      <c r="K19" t="n" s="10">
        <v>1.0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154</v>
      </c>
      <c r="E20" t="s" s="16">
        <v>159</v>
      </c>
      <c r="F20" s="30"/>
      <c r="G20" t="n" s="11">
        <v>2.0</v>
      </c>
      <c r="H20" t="n" s="12">
        <v>1.0</v>
      </c>
      <c r="I20" t="n" s="10">
        <v>0.0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160</v>
      </c>
      <c r="E21" t="s" s="16">
        <v>161</v>
      </c>
      <c r="F21" s="30"/>
      <c r="G21" t="n" s="11">
        <v>3.0</v>
      </c>
      <c r="H21" t="n" s="12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160</v>
      </c>
      <c r="E22" t="s" s="16">
        <v>162</v>
      </c>
      <c r="F22" s="30"/>
      <c r="G22" t="n" s="11">
        <v>3.0</v>
      </c>
      <c r="H22" t="n" s="12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30"/>
      <c r="P22" s="30"/>
      <c r="Q22" s="30"/>
    </row>
    <row r="23" ht="19.5" customHeight="true">
      <c r="A23" s="30"/>
      <c r="B23" s="30"/>
      <c r="C23" s="39" t="s">
        <v>293</v>
      </c>
      <c r="D23" t="s" s="16">
        <v>148</v>
      </c>
      <c r="E23" t="s" s="16">
        <v>163</v>
      </c>
      <c r="F23" s="30"/>
      <c r="G23" t="n" s="11">
        <v>2.0</v>
      </c>
      <c r="H23" t="n" s="12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4.0</v>
      </c>
      <c r="P23" s="10" t="n">
        <v>0.0</v>
      </c>
      <c r="Q23" s="37" t="s">
        <v>296</v>
      </c>
    </row>
    <row r="24" ht="19.5" customHeight="true">
      <c r="A24" s="30"/>
      <c r="B24" s="30"/>
      <c r="C24" s="30"/>
      <c r="D24" t="s" s="16">
        <v>148</v>
      </c>
      <c r="E24" t="s" s="16">
        <v>164</v>
      </c>
      <c r="F24" s="30"/>
      <c r="G24" t="n" s="11">
        <v>4.0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9" t="s">
        <v>249</v>
      </c>
      <c r="D25" t="s" s="16">
        <v>140</v>
      </c>
      <c r="E25" t="s" s="16">
        <v>165</v>
      </c>
      <c r="F25" s="30"/>
      <c r="G25" t="n" s="11">
        <v>4.0</v>
      </c>
      <c r="H25" t="n" s="12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12.0</v>
      </c>
      <c r="P25" s="10" t="n">
        <v>8.0</v>
      </c>
      <c r="Q25" s="37" t="s">
        <v>132</v>
      </c>
    </row>
    <row r="26" ht="19.5" customHeight="true">
      <c r="A26" s="30"/>
      <c r="B26" s="30"/>
      <c r="C26" s="30"/>
      <c r="D26" t="s" s="16">
        <v>140</v>
      </c>
      <c r="E26" t="s" s="16">
        <v>166</v>
      </c>
      <c r="F26" s="30"/>
      <c r="G26" t="n" s="11">
        <v>4.0</v>
      </c>
      <c r="H26" t="n" s="12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9" t="s">
        <v>294</v>
      </c>
      <c r="D27" t="s" s="16">
        <v>140</v>
      </c>
      <c r="E27" t="s" s="16">
        <v>167</v>
      </c>
      <c r="F27" s="30"/>
      <c r="G27" t="n" s="11">
        <v>3.0</v>
      </c>
      <c r="H27" t="n" s="12">
        <v>3.0</v>
      </c>
      <c r="I27" t="n" s="10">
        <v>0.0</v>
      </c>
      <c r="J27" t="n" s="10">
        <v>0.0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10" t="n">
        <v>12.0</v>
      </c>
      <c r="P27" s="10" t="n">
        <v>6.0</v>
      </c>
      <c r="Q27" s="37" t="s">
        <v>132</v>
      </c>
    </row>
    <row r="28" ht="19.5" customHeight="true">
      <c r="A28" s="30"/>
      <c r="B28" s="30"/>
      <c r="C28" s="30"/>
      <c r="D28" t="s" s="16">
        <v>140</v>
      </c>
      <c r="E28" t="s" s="16">
        <v>168</v>
      </c>
      <c r="F28" s="30"/>
      <c r="G28" t="n" s="11">
        <v>3.0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3.0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9" t="s">
        <v>230</v>
      </c>
      <c r="D29" t="s" s="16">
        <v>160</v>
      </c>
      <c r="E29" t="s" s="16">
        <v>169</v>
      </c>
      <c r="F29" s="30"/>
      <c r="G29" t="n" s="11">
        <v>3.0</v>
      </c>
      <c r="H29" t="n" s="12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0.0</v>
      </c>
      <c r="O29" s="10" t="n">
        <v>4.0</v>
      </c>
      <c r="P29" s="10" t="n">
        <v>0.0</v>
      </c>
      <c r="Q29" s="37" t="s">
        <v>297</v>
      </c>
    </row>
    <row r="30" ht="19.5" customHeight="true">
      <c r="A30" s="30"/>
      <c r="B30" s="30"/>
      <c r="C30" s="30"/>
      <c r="D30" t="s" s="16">
        <v>160</v>
      </c>
      <c r="E30" t="s" s="16">
        <v>170</v>
      </c>
      <c r="F30" s="30"/>
      <c r="G30" t="n" s="11">
        <v>3.0</v>
      </c>
      <c r="H30" t="n" s="12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2.0</v>
      </c>
      <c r="O30" s="30"/>
      <c r="P30" s="30"/>
      <c r="Q30" s="30"/>
    </row>
    <row r="31" ht="19.5" customHeight="true">
      <c r="A31" s="30"/>
      <c r="B31" s="30"/>
      <c r="C31" s="39" t="s">
        <v>222</v>
      </c>
      <c r="D31" t="s" s="16">
        <v>140</v>
      </c>
      <c r="E31" t="s" s="16">
        <v>171</v>
      </c>
      <c r="F31" s="30"/>
      <c r="G31" t="n" s="11">
        <v>4.0</v>
      </c>
      <c r="H31" t="n" s="12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38.0</v>
      </c>
      <c r="P31" s="10" t="n">
        <v>10.0</v>
      </c>
      <c r="Q31" s="37" t="s">
        <v>298</v>
      </c>
    </row>
    <row r="32" ht="19.5" customHeight="true">
      <c r="A32" s="30"/>
      <c r="B32" s="30"/>
      <c r="C32" s="30"/>
      <c r="D32" t="s" s="16">
        <v>140</v>
      </c>
      <c r="E32" t="s" s="16">
        <v>172</v>
      </c>
      <c r="F32" s="30"/>
      <c r="G32" t="n" s="11">
        <v>4.0</v>
      </c>
      <c r="H32" t="n" s="12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140</v>
      </c>
      <c r="E33" t="s" s="16">
        <v>173</v>
      </c>
      <c r="F33" s="30"/>
      <c r="G33" t="n" s="11">
        <v>1.0</v>
      </c>
      <c r="H33" t="n" s="12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140</v>
      </c>
      <c r="E34" t="s" s="16">
        <v>174</v>
      </c>
      <c r="F34" s="30"/>
      <c r="G34" t="n" s="11">
        <v>1.0</v>
      </c>
      <c r="H34" t="n" s="12">
        <v>1.0</v>
      </c>
      <c r="I34" t="n" s="10">
        <v>0.0</v>
      </c>
      <c r="J34" t="n" s="10">
        <v>0.0</v>
      </c>
      <c r="K34" t="n" s="10">
        <v>1.0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143</v>
      </c>
      <c r="E35" t="s" s="16">
        <v>175</v>
      </c>
      <c r="F35" s="30"/>
      <c r="G35" t="n" s="11">
        <v>4.0</v>
      </c>
      <c r="H35" t="n" s="12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154</v>
      </c>
      <c r="E36" t="s" s="16">
        <v>176</v>
      </c>
      <c r="F36" s="30"/>
      <c r="G36" t="n" s="11">
        <v>4.0</v>
      </c>
      <c r="H36" t="n" s="12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154</v>
      </c>
      <c r="E37" t="s" s="16">
        <v>177</v>
      </c>
      <c r="F37" s="30"/>
      <c r="G37" t="n" s="11">
        <v>4.0</v>
      </c>
      <c r="H37" t="n" s="12">
        <v>3.0</v>
      </c>
      <c r="I37" t="n" s="10">
        <v>0.0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0"/>
      <c r="C38" s="30"/>
      <c r="D38" t="s" s="16">
        <v>154</v>
      </c>
      <c r="E38" t="s" s="16">
        <v>178</v>
      </c>
      <c r="F38" s="30"/>
      <c r="G38" t="n" s="11">
        <v>4.0</v>
      </c>
      <c r="H38" t="n" s="12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154</v>
      </c>
      <c r="E39" t="s" s="16">
        <v>179</v>
      </c>
      <c r="F39" s="30"/>
      <c r="G39" t="n" s="11">
        <v>4.0</v>
      </c>
      <c r="H39" t="n" s="12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154</v>
      </c>
      <c r="E40" t="s" s="16">
        <v>180</v>
      </c>
      <c r="F40" s="30"/>
      <c r="G40" t="n" s="11">
        <v>4.0</v>
      </c>
      <c r="H40" t="n" s="12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148</v>
      </c>
      <c r="E41" t="s" s="16">
        <v>181</v>
      </c>
      <c r="F41" s="30"/>
      <c r="G41" t="n" s="11">
        <v>4.0</v>
      </c>
      <c r="H41" t="n" s="12">
        <v>3.0</v>
      </c>
      <c r="I41" t="n" s="10">
        <v>0.0</v>
      </c>
      <c r="J41" t="n" s="10">
        <v>0.0</v>
      </c>
      <c r="K41" t="n" s="10">
        <v>3.0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148</v>
      </c>
      <c r="E42" t="s" s="16">
        <v>182</v>
      </c>
      <c r="F42" s="30"/>
      <c r="G42" t="n" s="11">
        <v>4.0</v>
      </c>
      <c r="H42" t="n" s="12">
        <v>3.0</v>
      </c>
      <c r="I42" t="n" s="10">
        <v>0.0</v>
      </c>
      <c r="J42" t="n" s="10">
        <v>0.0</v>
      </c>
      <c r="K42" t="n" s="10">
        <v>3.0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0"/>
      <c r="C43" s="30"/>
      <c r="D43" t="s" s="16">
        <v>148</v>
      </c>
      <c r="E43" t="s" s="16">
        <v>183</v>
      </c>
      <c r="F43" s="30"/>
      <c r="G43" t="n" s="11">
        <v>4.0</v>
      </c>
      <c r="H43" t="n" s="12">
        <v>3.0</v>
      </c>
      <c r="I43" t="n" s="10">
        <v>0.0</v>
      </c>
      <c r="J43" t="n" s="10">
        <v>0.0</v>
      </c>
      <c r="K43" t="n" s="10">
        <v>3.0</v>
      </c>
      <c r="L43" t="n" s="10">
        <v>0.0</v>
      </c>
      <c r="M43" t="n" s="10">
        <v>0.0</v>
      </c>
      <c r="N43" t="n" s="10">
        <v>0.0</v>
      </c>
      <c r="O43" s="30"/>
      <c r="P43" s="30"/>
      <c r="Q43" s="30"/>
    </row>
    <row r="44" ht="19.5" customHeight="true">
      <c r="A44" s="30"/>
      <c r="B44" s="30"/>
      <c r="C44" s="30"/>
      <c r="D44" t="s" s="16">
        <v>148</v>
      </c>
      <c r="E44" t="s" s="16">
        <v>184</v>
      </c>
      <c r="F44" s="30"/>
      <c r="G44" t="n" s="11">
        <v>4.0</v>
      </c>
      <c r="H44" t="n" s="12">
        <v>3.0</v>
      </c>
      <c r="I44" t="n" s="10">
        <v>0.0</v>
      </c>
      <c r="J44" t="n" s="10">
        <v>0.0</v>
      </c>
      <c r="K44" t="n" s="10">
        <v>3.0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9" t="s">
        <v>217</v>
      </c>
      <c r="D45" t="s" s="16">
        <v>148</v>
      </c>
      <c r="E45" t="s" s="16">
        <v>185</v>
      </c>
      <c r="F45" s="30"/>
      <c r="G45" t="n" s="11">
        <v>4.0</v>
      </c>
      <c r="H45" t="n" s="12">
        <v>2.0</v>
      </c>
      <c r="I45" t="n" s="10">
        <v>2.0</v>
      </c>
      <c r="J45" t="n" s="10">
        <v>0.0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10" t="n">
        <v>4.0</v>
      </c>
      <c r="P45" s="10" t="n">
        <v>0.0</v>
      </c>
      <c r="Q45" s="37" t="s">
        <v>299</v>
      </c>
    </row>
    <row r="46" ht="19.5" customHeight="true">
      <c r="A46" s="30"/>
      <c r="B46" s="30"/>
      <c r="C46" s="30"/>
      <c r="D46" t="s" s="16">
        <v>148</v>
      </c>
      <c r="E46" t="s" s="16">
        <v>186</v>
      </c>
      <c r="F46" s="30"/>
      <c r="G46" t="n" s="11">
        <v>4.0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s="30"/>
      <c r="P46" s="30"/>
      <c r="Q46" s="30"/>
    </row>
    <row r="47" ht="19.5" customHeight="true">
      <c r="A47" s="19" t="s">
        <v>74</v>
      </c>
      <c r="B47" s="9" t="s">
        <v>139</v>
      </c>
      <c r="C47" s="9" t="s">
        <v>192</v>
      </c>
      <c r="D47" t="s" s="10">
        <v>148</v>
      </c>
      <c r="E47" t="s" s="10">
        <v>220</v>
      </c>
      <c r="F47" s="10" t="s">
        <v>280</v>
      </c>
      <c r="G47" t="n" s="11">
        <v>4.0</v>
      </c>
      <c r="H47" t="n" s="13">
        <v>6.0</v>
      </c>
      <c r="I47" s="10" t="n">
        <v>0.0</v>
      </c>
      <c r="J47" s="10" t="n">
        <v>0.0</v>
      </c>
      <c r="K47" s="10" t="n">
        <v>0.0</v>
      </c>
      <c r="L47" s="10" t="n">
        <v>6.0</v>
      </c>
      <c r="M47" s="10" t="n">
        <v>0.0</v>
      </c>
      <c r="N47" s="10" t="n">
        <v>0.0</v>
      </c>
      <c r="O47" s="10" t="n">
        <v>6.0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148</v>
      </c>
      <c r="E48" t="s" s="10">
        <v>221</v>
      </c>
      <c r="F48" s="30"/>
      <c r="G48" t="n" s="11">
        <v>4.0</v>
      </c>
      <c r="H48" t="n" s="13">
        <v>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139</v>
      </c>
      <c r="C49" s="9" t="s">
        <v>222</v>
      </c>
      <c r="D49" t="s" s="10">
        <v>148</v>
      </c>
      <c r="E49" t="s" s="10">
        <v>223</v>
      </c>
      <c r="F49" s="10" t="s">
        <v>281</v>
      </c>
      <c r="G49" t="n" s="11">
        <v>4.0</v>
      </c>
      <c r="H49" t="n" s="13">
        <v>3.0</v>
      </c>
      <c r="I49" s="10" t="n">
        <v>0.0</v>
      </c>
      <c r="J49" s="10" t="n">
        <v>0.0</v>
      </c>
      <c r="K49" s="10" t="n">
        <v>0.0</v>
      </c>
      <c r="L49" s="10" t="n">
        <v>12.0</v>
      </c>
      <c r="M49" s="10" t="n">
        <v>0.0</v>
      </c>
      <c r="N49" s="10" t="n">
        <v>0.0</v>
      </c>
      <c r="O49" s="10" t="n">
        <v>12.0</v>
      </c>
      <c r="P49" s="10"/>
      <c r="Q49" s="37" t="s">
        <v>283</v>
      </c>
    </row>
    <row r="50" ht="19.5" customHeight="true">
      <c r="A50" s="30"/>
      <c r="B50" s="30"/>
      <c r="C50" s="30"/>
      <c r="D50" t="s" s="10">
        <v>148</v>
      </c>
      <c r="E50" t="s" s="10">
        <v>224</v>
      </c>
      <c r="F50" s="30"/>
      <c r="G50" t="n" s="11">
        <v>4.0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148</v>
      </c>
      <c r="E51" t="s" s="10">
        <v>225</v>
      </c>
      <c r="F51" s="30"/>
      <c r="G51" t="n" s="11">
        <v>4.0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148</v>
      </c>
      <c r="E52" t="s" s="10">
        <v>226</v>
      </c>
      <c r="F52" s="30"/>
      <c r="G52" t="n" s="11">
        <v>4.0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148</v>
      </c>
      <c r="E53" t="s" s="10">
        <v>215</v>
      </c>
      <c r="F53" s="30"/>
      <c r="G53" t="n" s="11">
        <v>4.0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139</v>
      </c>
      <c r="C54" s="9" t="s">
        <v>227</v>
      </c>
      <c r="D54" t="s" s="10">
        <v>143</v>
      </c>
      <c r="E54" t="s" s="10">
        <v>228</v>
      </c>
      <c r="F54" s="10" t="s">
        <v>280</v>
      </c>
      <c r="G54" t="n" s="11">
        <v>3.0</v>
      </c>
      <c r="H54" t="n" s="13">
        <v>3.0</v>
      </c>
      <c r="I54" s="10" t="n">
        <v>0.0</v>
      </c>
      <c r="J54" s="10" t="n">
        <v>0.0</v>
      </c>
      <c r="K54" s="10" t="n">
        <v>3.0</v>
      </c>
      <c r="L54" s="10" t="n">
        <v>0.0</v>
      </c>
      <c r="M54" s="10" t="n">
        <v>0.0</v>
      </c>
      <c r="N54" s="10" t="n">
        <v>0.0</v>
      </c>
      <c r="O54" s="10" t="n">
        <v>3.0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143</v>
      </c>
      <c r="E55" t="s" s="10">
        <v>229</v>
      </c>
      <c r="F55" s="30"/>
      <c r="G55" t="n" s="11">
        <v>3.0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139</v>
      </c>
      <c r="C56" s="9" t="s">
        <v>222</v>
      </c>
      <c r="D56" t="s" s="10">
        <v>148</v>
      </c>
      <c r="E56" t="s" s="10">
        <v>234</v>
      </c>
      <c r="F56" s="10" t="s">
        <v>280</v>
      </c>
      <c r="G56" t="n" s="11">
        <v>4.0</v>
      </c>
      <c r="H56" t="n" s="13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148</v>
      </c>
      <c r="E57" t="s" s="10">
        <v>241</v>
      </c>
      <c r="F57" s="30"/>
      <c r="G57" t="n" s="11">
        <v>4.0</v>
      </c>
      <c r="H57" t="n" s="13">
        <v>6.0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148</v>
      </c>
      <c r="E58" t="s" s="10">
        <v>242</v>
      </c>
      <c r="F58" s="30"/>
      <c r="G58" t="n" s="11">
        <v>4.0</v>
      </c>
      <c r="H58" t="n" s="13">
        <v>6.0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148</v>
      </c>
      <c r="E59" t="s" s="10">
        <v>243</v>
      </c>
      <c r="F59" s="30"/>
      <c r="G59" t="n" s="11">
        <v>4.0</v>
      </c>
      <c r="H59" t="n" s="13">
        <v>6.0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139</v>
      </c>
      <c r="C60" s="9" t="s">
        <v>217</v>
      </c>
      <c r="D60" t="s" s="10">
        <v>148</v>
      </c>
      <c r="E60" t="s" s="10">
        <v>244</v>
      </c>
      <c r="F60" s="10" t="s">
        <v>280</v>
      </c>
      <c r="G60" t="n" s="11">
        <v>4.0</v>
      </c>
      <c r="H60" t="n" s="13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6.0</v>
      </c>
      <c r="O60" s="10" t="n">
        <v>6.0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148</v>
      </c>
      <c r="E61" t="s" s="10">
        <v>245</v>
      </c>
      <c r="F61" s="30"/>
      <c r="G61" t="n" s="11">
        <v>4.0</v>
      </c>
      <c r="H61" t="n" s="13">
        <v>6.0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t="s" s="9">
        <v>139</v>
      </c>
      <c r="C62" t="s" s="9">
        <v>192</v>
      </c>
      <c r="D62" t="s" s="10">
        <v>148</v>
      </c>
      <c r="E62" t="s" s="10">
        <v>246</v>
      </c>
      <c r="F62" t="s" s="10">
        <v>280</v>
      </c>
      <c r="G62" t="n" s="11">
        <v>4.0</v>
      </c>
      <c r="H62" t="n" s="13">
        <v>6.0</v>
      </c>
      <c r="I62" t="n" s="10">
        <v>0.0</v>
      </c>
      <c r="J62" t="n" s="10">
        <v>0.0</v>
      </c>
      <c r="K62" t="n" s="10">
        <v>0.0</v>
      </c>
      <c r="L62" t="n" s="10">
        <v>0.0</v>
      </c>
      <c r="M62" t="n" s="10">
        <v>6.0</v>
      </c>
      <c r="N62" t="n" s="10">
        <v>0.0</v>
      </c>
      <c r="O62" t="n" s="10">
        <v>6.0</v>
      </c>
      <c r="P62" s="10"/>
      <c r="Q62" t="s" s="37">
        <v>285</v>
      </c>
    </row>
    <row r="63" ht="19.5" customHeight="true">
      <c r="A63" s="30"/>
      <c r="B63" s="9" t="s">
        <v>139</v>
      </c>
      <c r="C63" s="9" t="s">
        <v>227</v>
      </c>
      <c r="D63" t="s" s="10">
        <v>154</v>
      </c>
      <c r="E63" t="s" s="10">
        <v>247</v>
      </c>
      <c r="F63" s="10" t="s">
        <v>280</v>
      </c>
      <c r="G63" t="n" s="11">
        <v>3.0</v>
      </c>
      <c r="H63" t="n" s="13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2.0</v>
      </c>
      <c r="O63" s="10" t="n">
        <v>2.0</v>
      </c>
      <c r="P63" s="10"/>
      <c r="Q63" s="37" t="s">
        <v>132</v>
      </c>
    </row>
    <row r="64" ht="19.5" customHeight="true">
      <c r="A64" s="30"/>
      <c r="B64" s="30"/>
      <c r="C64" s="30"/>
      <c r="D64" t="s" s="10">
        <v>154</v>
      </c>
      <c r="E64" t="s" s="10">
        <v>248</v>
      </c>
      <c r="F64" s="30"/>
      <c r="G64" t="n" s="11">
        <v>3.0</v>
      </c>
      <c r="H64" t="n" s="13">
        <v>2.0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9" t="s">
        <v>139</v>
      </c>
      <c r="C65" s="9" t="s">
        <v>249</v>
      </c>
      <c r="D65" t="s" s="10">
        <v>160</v>
      </c>
      <c r="E65" t="s" s="10">
        <v>250</v>
      </c>
      <c r="F65" s="10" t="s">
        <v>280</v>
      </c>
      <c r="G65" t="n" s="11">
        <v>4.0</v>
      </c>
      <c r="H65" t="n" s="13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3.0</v>
      </c>
      <c r="O65" s="10" t="n">
        <v>3.0</v>
      </c>
      <c r="P65" s="10"/>
      <c r="Q65" s="37" t="s">
        <v>132</v>
      </c>
    </row>
    <row r="66" ht="19.5" customHeight="true">
      <c r="A66" s="30"/>
      <c r="B66" s="30"/>
      <c r="C66" s="30"/>
      <c r="D66" t="s" s="10">
        <v>160</v>
      </c>
      <c r="E66" t="s" s="10">
        <v>251</v>
      </c>
      <c r="F66" s="30"/>
      <c r="G66" t="n" s="11">
        <v>4.0</v>
      </c>
      <c r="H66" t="n" s="13">
        <v>3.0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t="s" s="9">
        <v>139</v>
      </c>
      <c r="C67" t="s" s="9">
        <v>217</v>
      </c>
      <c r="D67" t="s" s="10">
        <v>148</v>
      </c>
      <c r="E67" t="s" s="10">
        <v>211</v>
      </c>
      <c r="F67" t="s" s="10">
        <v>280</v>
      </c>
      <c r="G67" t="n" s="11">
        <v>4.0</v>
      </c>
      <c r="H67" t="n" s="13">
        <v>2.0</v>
      </c>
      <c r="I67" t="n" s="10">
        <v>0.0</v>
      </c>
      <c r="J67" t="n" s="10">
        <v>0.0</v>
      </c>
      <c r="K67" t="n" s="10">
        <v>0.0</v>
      </c>
      <c r="L67" t="n" s="10">
        <v>0.0</v>
      </c>
      <c r="M67" t="n" s="10">
        <v>2.0</v>
      </c>
      <c r="N67" t="n" s="10">
        <v>0.0</v>
      </c>
      <c r="O67" t="n" s="10">
        <v>2.0</v>
      </c>
      <c r="P67" s="10"/>
      <c r="Q67" t="s" s="37">
        <v>286</v>
      </c>
    </row>
    <row r="68" ht="19.5" customHeight="true">
      <c r="A68" s="30"/>
      <c r="B68" s="9" t="s">
        <v>139</v>
      </c>
      <c r="C68" s="9" t="s">
        <v>222</v>
      </c>
      <c r="D68" t="s" s="10">
        <v>148</v>
      </c>
      <c r="E68" t="s" s="10">
        <v>252</v>
      </c>
      <c r="F68" s="10" t="s">
        <v>282</v>
      </c>
      <c r="G68" t="n" s="11">
        <v>4.0</v>
      </c>
      <c r="H68" t="n" s="13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8.0</v>
      </c>
      <c r="O68" s="10" t="n">
        <v>8.0</v>
      </c>
      <c r="P68" s="10"/>
      <c r="Q68" s="37" t="s">
        <v>287</v>
      </c>
    </row>
    <row r="69" ht="19.5" customHeight="true">
      <c r="A69" s="30"/>
      <c r="B69" s="30"/>
      <c r="C69" s="30"/>
      <c r="D69" t="s" s="10">
        <v>148</v>
      </c>
      <c r="E69" t="s" s="10">
        <v>253</v>
      </c>
      <c r="F69" s="30"/>
      <c r="G69" t="n" s="11">
        <v>4.0</v>
      </c>
      <c r="H69" t="n" s="13">
        <v>4.0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9" t="s">
        <v>139</v>
      </c>
      <c r="C70" s="9" t="s">
        <v>222</v>
      </c>
      <c r="D70" t="s" s="10">
        <v>148</v>
      </c>
      <c r="E70" t="s" s="10">
        <v>254</v>
      </c>
      <c r="F70" s="10" t="s">
        <v>282</v>
      </c>
      <c r="G70" t="n" s="11">
        <v>4.0</v>
      </c>
      <c r="H70" t="n" s="13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8.0</v>
      </c>
      <c r="N70" s="10" t="n">
        <v>0.0</v>
      </c>
      <c r="O70" s="10" t="n">
        <v>8.0</v>
      </c>
      <c r="P70" s="10"/>
      <c r="Q70" s="37" t="s">
        <v>288</v>
      </c>
    </row>
    <row r="71" ht="19.5" customHeight="true">
      <c r="A71" s="30"/>
      <c r="B71" s="30"/>
      <c r="C71" s="30"/>
      <c r="D71" t="s" s="10">
        <v>148</v>
      </c>
      <c r="E71" t="s" s="10">
        <v>255</v>
      </c>
      <c r="F71" s="30"/>
      <c r="G71" t="n" s="11">
        <v>4.0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9" t="s">
        <v>139</v>
      </c>
      <c r="C72" s="9" t="s">
        <v>256</v>
      </c>
      <c r="D72" t="s" s="10">
        <v>143</v>
      </c>
      <c r="E72" t="s" s="10">
        <v>257</v>
      </c>
      <c r="F72" s="10" t="s">
        <v>280</v>
      </c>
      <c r="G72" t="n" s="11">
        <v>4.0</v>
      </c>
      <c r="H72" t="n" s="13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0.0</v>
      </c>
      <c r="O72" s="10" t="n">
        <v>3.0</v>
      </c>
      <c r="P72" s="10"/>
      <c r="Q72" s="37" t="s">
        <v>132</v>
      </c>
    </row>
    <row r="73" ht="19.5" customHeight="true">
      <c r="A73" s="30"/>
      <c r="B73" s="30"/>
      <c r="C73" s="30"/>
      <c r="D73" t="s" s="10">
        <v>143</v>
      </c>
      <c r="E73" t="s" s="10">
        <v>258</v>
      </c>
      <c r="F73" s="30"/>
      <c r="G73" t="n" s="11">
        <v>4.0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143</v>
      </c>
      <c r="E74" t="s" s="10">
        <v>259</v>
      </c>
      <c r="F74" s="30"/>
      <c r="G74" t="n" s="11">
        <v>4.0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18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ht="19.5" customHeight="true">
      <c r="A76" t="s" s="46">
        <v>70</v>
      </c>
      <c r="B76" s="46"/>
      <c r="C76" s="46"/>
      <c r="D76" s="46"/>
      <c r="E76" s="46"/>
      <c r="F76" s="46"/>
      <c r="G76" s="46"/>
      <c r="H76" s="15"/>
      <c r="I76" t="n" s="9">
        <v>29.0</v>
      </c>
      <c r="J76" t="n" s="9">
        <v>23.0</v>
      </c>
      <c r="K76" t="n" s="9">
        <v>11.0</v>
      </c>
      <c r="L76" t="n" s="9">
        <v>11.0</v>
      </c>
      <c r="M76" t="n" s="9">
        <v>10.0</v>
      </c>
      <c r="N76" t="n" s="9">
        <v>9.0</v>
      </c>
      <c r="O76" t="n" s="9">
        <v>93.0</v>
      </c>
      <c r="P76" s="10"/>
      <c r="Q76" s="11"/>
    </row>
    <row r="77" ht="19.5" customHeight="true">
      <c r="A77" t="s" s="46">
        <v>55</v>
      </c>
      <c r="B77" s="46"/>
      <c r="C77" s="46"/>
      <c r="D77" s="46"/>
      <c r="E77" s="46"/>
      <c r="F77" s="46"/>
      <c r="G77" s="46"/>
      <c r="H77" s="15"/>
      <c r="I77" t="n" s="9">
        <v>2.0</v>
      </c>
      <c r="J77" t="n" s="9">
        <v>8.0</v>
      </c>
      <c r="K77" t="n" s="9">
        <v>20.0</v>
      </c>
      <c r="L77" t="n" s="9">
        <v>20.0</v>
      </c>
      <c r="M77" t="n" s="9">
        <v>19.0</v>
      </c>
      <c r="N77" t="n" s="9">
        <v>17.0</v>
      </c>
      <c r="O77" t="n" s="9">
        <v>86.0</v>
      </c>
      <c r="P77" s="10"/>
      <c r="Q77" s="11"/>
    </row>
    <row r="78" ht="19.5" customHeight="true">
      <c r="A78" t="s" s="46">
        <v>50</v>
      </c>
      <c r="B78" s="46"/>
      <c r="C78" s="46"/>
      <c r="D78" s="46"/>
      <c r="E78" s="46"/>
      <c r="F78" s="46"/>
      <c r="G78" s="46"/>
      <c r="H78" s="16"/>
      <c r="I78" t="n" s="9">
        <v>31.0</v>
      </c>
      <c r="J78" t="n" s="9">
        <v>31.0</v>
      </c>
      <c r="K78" t="n" s="9">
        <v>31.0</v>
      </c>
      <c r="L78" t="n" s="9">
        <v>31.0</v>
      </c>
      <c r="M78" t="n" s="9">
        <v>29.0</v>
      </c>
      <c r="N78" t="n" s="9">
        <v>26.0</v>
      </c>
      <c r="O78" t="n" s="9">
        <v>179.0</v>
      </c>
      <c r="P78" t="s" s="17">
        <v>300</v>
      </c>
      <c r="Q78" s="15"/>
    </row>
    <row r="79" ht="19.5" customHeight="true">
      <c r="A79" t="s" s="46">
        <v>8</v>
      </c>
      <c r="B79" s="46"/>
      <c r="C79" s="46"/>
      <c r="D79" s="46"/>
      <c r="E79" s="46"/>
      <c r="F79" s="46"/>
      <c r="G79" s="46"/>
      <c r="H79" s="16"/>
      <c r="I79" t="n" s="9">
        <v>3.0</v>
      </c>
      <c r="J79" t="n" s="9">
        <v>3.0</v>
      </c>
      <c r="K79" t="n" s="9">
        <v>3.0</v>
      </c>
      <c r="L79" t="n" s="9">
        <v>3.0</v>
      </c>
      <c r="M79" t="n" s="9">
        <v>3.0</v>
      </c>
      <c r="N79" t="n" s="9">
        <v>3.0</v>
      </c>
      <c r="O79" t="n" s="9">
        <v>18.0</v>
      </c>
      <c r="P79" t="s" s="17">
        <v>300</v>
      </c>
      <c r="Q79" s="15"/>
    </row>
    <row r="80" ht="19.5" customHeight="true">
      <c r="A80" t="s" s="46">
        <v>51</v>
      </c>
      <c r="B80" s="46"/>
      <c r="C80" s="46"/>
      <c r="D80" s="46"/>
      <c r="E80" s="46"/>
      <c r="F80" s="46"/>
      <c r="G80" s="46"/>
      <c r="H80" s="16"/>
      <c r="I80" t="n" s="9">
        <v>34.0</v>
      </c>
      <c r="J80" t="n" s="9">
        <v>34.0</v>
      </c>
      <c r="K80" t="n" s="9">
        <v>34.0</v>
      </c>
      <c r="L80" t="n" s="9">
        <v>34.0</v>
      </c>
      <c r="M80" t="n" s="9">
        <v>32.0</v>
      </c>
      <c r="N80" t="n" s="9">
        <v>29.0</v>
      </c>
      <c r="O80" t="n" s="9">
        <v>197.0</v>
      </c>
      <c r="P80" t="s" s="17">
        <v>300</v>
      </c>
      <c r="Q80" s="15"/>
    </row>
    <row r="81" ht="19.5" customHeight="true">
      <c r="A81" t="s" s="46">
        <v>52</v>
      </c>
      <c r="B81" s="46"/>
      <c r="C81" s="46"/>
      <c r="D81" s="46"/>
      <c r="E81" s="46"/>
      <c r="F81" s="46"/>
      <c r="G81" s="46"/>
      <c r="H81" s="16"/>
      <c r="I81" t="n" s="40">
        <v>68.0</v>
      </c>
      <c r="J81" s="40"/>
      <c r="K81" t="n" s="40">
        <v>68.0</v>
      </c>
      <c r="L81" s="40"/>
      <c r="M81" t="n" s="40">
        <v>61.0</v>
      </c>
      <c r="N81" s="40"/>
      <c r="O81" t="n" s="9">
        <v>197.0</v>
      </c>
      <c r="P81" t="s" s="17">
        <v>300</v>
      </c>
      <c r="Q81" s="15"/>
    </row>
  </sheetData>
  <mergeCells count="1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6"/>
    <mergeCell ref="B5:B46"/>
    <mergeCell ref="C5:C8"/>
    <mergeCell ref="C9:C12"/>
    <mergeCell ref="C13:C16"/>
    <mergeCell ref="C17:C22"/>
    <mergeCell ref="C23:C24"/>
    <mergeCell ref="C25:C26"/>
    <mergeCell ref="C27:C28"/>
    <mergeCell ref="C29:C30"/>
    <mergeCell ref="C31:C44"/>
    <mergeCell ref="C45:C46"/>
    <mergeCell ref="F5:F46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7:O22"/>
    <mergeCell ref="P17:P22"/>
    <mergeCell ref="Q17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44"/>
    <mergeCell ref="P31:P44"/>
    <mergeCell ref="Q31:Q44"/>
    <mergeCell ref="O45:O46"/>
    <mergeCell ref="P45:P46"/>
    <mergeCell ref="Q45:Q46"/>
    <mergeCell ref="A47:A74"/>
    <mergeCell ref="B47:B48"/>
    <mergeCell ref="C47:C48"/>
    <mergeCell ref="B49:B53"/>
    <mergeCell ref="C49:C53"/>
    <mergeCell ref="B54:B55"/>
    <mergeCell ref="C54:C55"/>
    <mergeCell ref="B56:B59"/>
    <mergeCell ref="C56:C59"/>
    <mergeCell ref="B60:B61"/>
    <mergeCell ref="C60:C61"/>
    <mergeCell ref="B63:B64"/>
    <mergeCell ref="C63:C64"/>
    <mergeCell ref="B65:B66"/>
    <mergeCell ref="C65:C66"/>
    <mergeCell ref="B68:B69"/>
    <mergeCell ref="C68:C69"/>
    <mergeCell ref="B70:B71"/>
    <mergeCell ref="C70:C71"/>
    <mergeCell ref="B72:B74"/>
    <mergeCell ref="C72:C74"/>
    <mergeCell ref="F47:F48"/>
    <mergeCell ref="F49:F53"/>
    <mergeCell ref="F54:F55"/>
    <mergeCell ref="F56:F59"/>
    <mergeCell ref="F60:F61"/>
    <mergeCell ref="F63:F64"/>
    <mergeCell ref="F65:F66"/>
    <mergeCell ref="F68:F69"/>
    <mergeCell ref="F70:F71"/>
    <mergeCell ref="F72:F74"/>
    <mergeCell ref="I47:I48"/>
    <mergeCell ref="J47:J48"/>
    <mergeCell ref="K47:K48"/>
    <mergeCell ref="L47:L48"/>
    <mergeCell ref="M47:M48"/>
    <mergeCell ref="N47:N48"/>
    <mergeCell ref="I49:I53"/>
    <mergeCell ref="J49:J53"/>
    <mergeCell ref="K49:K53"/>
    <mergeCell ref="L49:L53"/>
    <mergeCell ref="M49:M53"/>
    <mergeCell ref="N49:N53"/>
    <mergeCell ref="I54:I55"/>
    <mergeCell ref="J54:J55"/>
    <mergeCell ref="K54:K55"/>
    <mergeCell ref="L54:L55"/>
    <mergeCell ref="M54:M55"/>
    <mergeCell ref="N54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I72:I74"/>
    <mergeCell ref="J72:J74"/>
    <mergeCell ref="K72:K74"/>
    <mergeCell ref="L72:L74"/>
    <mergeCell ref="M72:M74"/>
    <mergeCell ref="N72:N74"/>
    <mergeCell ref="O47:O48"/>
    <mergeCell ref="P47:P48"/>
    <mergeCell ref="Q47:Q48"/>
    <mergeCell ref="O49:O53"/>
    <mergeCell ref="P49:P53"/>
    <mergeCell ref="Q49:Q53"/>
    <mergeCell ref="O54:O55"/>
    <mergeCell ref="P54:P55"/>
    <mergeCell ref="Q54:Q55"/>
    <mergeCell ref="O56:O59"/>
    <mergeCell ref="P56:P59"/>
    <mergeCell ref="Q56:Q59"/>
    <mergeCell ref="O60:O61"/>
    <mergeCell ref="P60:P61"/>
    <mergeCell ref="Q60:Q61"/>
    <mergeCell ref="O63:O64"/>
    <mergeCell ref="P63:P64"/>
    <mergeCell ref="Q63:Q64"/>
    <mergeCell ref="O65:O66"/>
    <mergeCell ref="P65:P66"/>
    <mergeCell ref="Q65:Q66"/>
    <mergeCell ref="O68:O69"/>
    <mergeCell ref="P68:P69"/>
    <mergeCell ref="Q68:Q69"/>
    <mergeCell ref="O70:O71"/>
    <mergeCell ref="P70:P71"/>
    <mergeCell ref="Q70:Q71"/>
    <mergeCell ref="O72:O74"/>
    <mergeCell ref="P72:P74"/>
    <mergeCell ref="Q72:Q74"/>
    <mergeCell ref="A76:G76"/>
    <mergeCell ref="A77:G77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301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302</v>
      </c>
      <c r="J3" s="51"/>
      <c r="K3" t="s" s="51">
        <v>303</v>
      </c>
      <c r="L3" s="51"/>
      <c r="M3" t="s" s="51">
        <v>304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188</v>
      </c>
      <c r="C5" s="39" t="s">
        <v>189</v>
      </c>
      <c r="D5" t="s" s="16">
        <v>140</v>
      </c>
      <c r="E5" t="s" s="16">
        <v>189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190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154</v>
      </c>
      <c r="E7" t="s" s="16">
        <v>191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2.0</v>
      </c>
      <c r="L7" t="n" s="10">
        <v>1.0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192</v>
      </c>
      <c r="D8" t="s" s="16">
        <v>140</v>
      </c>
      <c r="E8" t="s" s="16">
        <v>192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193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194</v>
      </c>
      <c r="D10" t="s" s="16">
        <v>140</v>
      </c>
      <c r="E10" t="s" s="16">
        <v>194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143</v>
      </c>
      <c r="E11" t="s" s="16">
        <v>153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143</v>
      </c>
      <c r="E12" t="s" s="16">
        <v>195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196</v>
      </c>
      <c r="D13" t="s" s="16">
        <v>140</v>
      </c>
      <c r="E13" t="s" s="16">
        <v>196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197</v>
      </c>
      <c r="C14" s="39" t="s">
        <v>305</v>
      </c>
      <c r="D14" t="s" s="16">
        <v>143</v>
      </c>
      <c r="E14" t="s" s="16">
        <v>198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6.0</v>
      </c>
      <c r="P14" s="10" t="n">
        <v>12.0</v>
      </c>
      <c r="Q14" s="37" t="s">
        <v>132</v>
      </c>
    </row>
    <row r="15" ht="19.5" customHeight="true">
      <c r="A15" s="30"/>
      <c r="B15" s="30"/>
      <c r="C15" s="30"/>
      <c r="D15" t="s" s="16">
        <v>154</v>
      </c>
      <c r="E15" t="s" s="16">
        <v>199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9" t="s">
        <v>200</v>
      </c>
      <c r="C16" s="39" t="s">
        <v>201</v>
      </c>
      <c r="D16" t="s" s="16">
        <v>143</v>
      </c>
      <c r="E16" t="s" s="16">
        <v>201</v>
      </c>
      <c r="F16" s="30"/>
      <c r="G16" t="n" s="11">
        <v>5.0</v>
      </c>
      <c r="H16" t="n" s="12">
        <v>3.0</v>
      </c>
      <c r="I16" t="n" s="10">
        <v>2.0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143</v>
      </c>
      <c r="E17" t="s" s="16">
        <v>202</v>
      </c>
      <c r="F17" s="30"/>
      <c r="G17" t="n" s="11">
        <v>5.0</v>
      </c>
      <c r="H17" t="n" s="12">
        <v>3.0</v>
      </c>
      <c r="I17" t="n" s="10">
        <v>0.0</v>
      </c>
      <c r="J17" t="n" s="10">
        <v>0.0</v>
      </c>
      <c r="K17" t="n" s="10">
        <v>1.0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154</v>
      </c>
      <c r="E18" t="s" s="16">
        <v>203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30"/>
      <c r="P18" s="30"/>
      <c r="Q18" s="30"/>
    </row>
    <row r="19" ht="19.5" customHeight="true">
      <c r="A19" s="30"/>
      <c r="B19" s="39" t="s">
        <v>204</v>
      </c>
      <c r="C19" t="s" s="39">
        <v>272</v>
      </c>
      <c r="D19" t="s" s="16">
        <v>140</v>
      </c>
      <c r="E19" t="s" s="16">
        <v>205</v>
      </c>
      <c r="F19" s="30"/>
      <c r="G19" t="n" s="11">
        <v>8.0</v>
      </c>
      <c r="H19" t="n" s="12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37">
        <v>132</v>
      </c>
    </row>
    <row r="20" ht="19.5" customHeight="true">
      <c r="A20" s="30"/>
      <c r="B20" s="30"/>
      <c r="C20" s="39" t="s">
        <v>222</v>
      </c>
      <c r="D20" t="s" s="16">
        <v>140</v>
      </c>
      <c r="E20" t="s" s="16">
        <v>206</v>
      </c>
      <c r="F20" s="30"/>
      <c r="G20" t="n" s="11">
        <v>8.0</v>
      </c>
      <c r="H20" t="n" s="12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143</v>
      </c>
      <c r="E21" t="s" s="16">
        <v>207</v>
      </c>
      <c r="F21" s="30"/>
      <c r="G21" t="n" s="11">
        <v>5.0</v>
      </c>
      <c r="H21" t="n" s="12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154</v>
      </c>
      <c r="E22" t="s" s="16">
        <v>208</v>
      </c>
      <c r="F22" s="30"/>
      <c r="G22" t="n" s="11">
        <v>5.0</v>
      </c>
      <c r="H22" t="n" s="12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154</v>
      </c>
      <c r="E23" t="s" s="16">
        <v>209</v>
      </c>
      <c r="F23" s="30"/>
      <c r="G23" t="n" s="11">
        <v>5.0</v>
      </c>
      <c r="H23" t="n" s="12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154</v>
      </c>
      <c r="E24" t="s" s="16">
        <v>210</v>
      </c>
      <c r="F24" s="30"/>
      <c r="G24" t="n" s="11">
        <v>5.0</v>
      </c>
      <c r="H24" t="n" s="12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154</v>
      </c>
      <c r="E25" t="s" s="16">
        <v>211</v>
      </c>
      <c r="F25" s="30"/>
      <c r="G25" t="n" s="11">
        <v>5.0</v>
      </c>
      <c r="H25" t="n" s="12">
        <v>2.0</v>
      </c>
      <c r="I25" t="n" s="10">
        <v>0.0</v>
      </c>
      <c r="J25" t="n" s="10">
        <v>1.0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212</v>
      </c>
      <c r="C26" s="39" t="s">
        <v>217</v>
      </c>
      <c r="D26" t="s" s="16">
        <v>213</v>
      </c>
      <c r="E26" t="s" s="16">
        <v>214</v>
      </c>
      <c r="F26" s="30"/>
      <c r="G26" t="n" s="11">
        <v>5.0</v>
      </c>
      <c r="H26" t="n" s="12">
        <v>6.0</v>
      </c>
      <c r="I26" t="n" s="10">
        <v>0.0</v>
      </c>
      <c r="J26" t="n" s="10">
        <v>0.0</v>
      </c>
      <c r="K26" t="n" s="10">
        <v>6.0</v>
      </c>
      <c r="L26" t="n" s="10">
        <v>0.0</v>
      </c>
      <c r="M26" t="n" s="10">
        <v>0.0</v>
      </c>
      <c r="N26" t="n" s="10">
        <v>0.0</v>
      </c>
      <c r="O26" s="10" t="n">
        <v>26.0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213</v>
      </c>
      <c r="E27" t="s" s="16">
        <v>182</v>
      </c>
      <c r="F27" s="30"/>
      <c r="G27" t="n" s="11">
        <v>5.0</v>
      </c>
      <c r="H27" t="n" s="12">
        <v>6.0</v>
      </c>
      <c r="I27" t="n" s="10">
        <v>0.0</v>
      </c>
      <c r="J27" t="n" s="10">
        <v>3.0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213</v>
      </c>
      <c r="E28" t="s" s="16">
        <v>183</v>
      </c>
      <c r="F28" s="30"/>
      <c r="G28" t="n" s="11">
        <v>5.0</v>
      </c>
      <c r="H28" t="n" s="12">
        <v>6.0</v>
      </c>
      <c r="I28" t="n" s="10">
        <v>0.0</v>
      </c>
      <c r="J28" t="n" s="10">
        <v>3.0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213</v>
      </c>
      <c r="E29" t="s" s="16">
        <v>215</v>
      </c>
      <c r="F29" s="30"/>
      <c r="G29" t="n" s="11">
        <v>5.0</v>
      </c>
      <c r="H29" t="n" s="12">
        <v>3.0</v>
      </c>
      <c r="I29" t="n" s="10">
        <v>0.0</v>
      </c>
      <c r="J29" t="n" s="10">
        <v>0.0</v>
      </c>
      <c r="K29" t="n" s="10">
        <v>3.0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213</v>
      </c>
      <c r="E30" t="s" s="16">
        <v>184</v>
      </c>
      <c r="F30" s="30"/>
      <c r="G30" t="n" s="11">
        <v>5.0</v>
      </c>
      <c r="H30" t="n" s="12">
        <v>5.0</v>
      </c>
      <c r="I30" t="n" s="10">
        <v>0.0</v>
      </c>
      <c r="J30" t="n" s="10">
        <v>2.0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212</v>
      </c>
      <c r="C31" s="9" t="s">
        <v>217</v>
      </c>
      <c r="D31" t="s" s="10">
        <v>213</v>
      </c>
      <c r="E31" t="s" s="10">
        <v>306</v>
      </c>
      <c r="F31" s="10" t="s">
        <v>279</v>
      </c>
      <c r="G31" t="n" s="11">
        <v>5.0</v>
      </c>
      <c r="H31" t="n" s="13">
        <v>2.0</v>
      </c>
      <c r="I31" s="10" t="n">
        <v>0.0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2.0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213</v>
      </c>
      <c r="E32" t="s" s="10">
        <v>307</v>
      </c>
      <c r="F32" s="30"/>
      <c r="G32" t="n" s="11">
        <v>5.0</v>
      </c>
      <c r="H32" t="n" s="13">
        <v>2.0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197</v>
      </c>
      <c r="C33" s="9" t="s">
        <v>230</v>
      </c>
      <c r="D33" t="s" s="10">
        <v>143</v>
      </c>
      <c r="E33" t="s" s="10">
        <v>170</v>
      </c>
      <c r="F33" s="10" t="s">
        <v>280</v>
      </c>
      <c r="G33" t="n" s="11">
        <v>5.0</v>
      </c>
      <c r="H33" t="n" s="13">
        <v>2.0</v>
      </c>
      <c r="I33" s="10" t="n">
        <v>0.0</v>
      </c>
      <c r="J33" s="10" t="n">
        <v>0.0</v>
      </c>
      <c r="K33" s="10" t="n">
        <v>1.0</v>
      </c>
      <c r="L33" s="10" t="n">
        <v>1.0</v>
      </c>
      <c r="M33" s="10" t="n">
        <v>0.0</v>
      </c>
      <c r="N33" s="10" t="n">
        <v>0.0</v>
      </c>
      <c r="O33" s="10" t="n">
        <v>2.0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154</v>
      </c>
      <c r="E34" t="s" s="10">
        <v>231</v>
      </c>
      <c r="F34" s="30"/>
      <c r="G34" t="n" s="11">
        <v>5.0</v>
      </c>
      <c r="H34" t="n" s="13">
        <v>2.0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200</v>
      </c>
      <c r="C35" s="9" t="s">
        <v>227</v>
      </c>
      <c r="D35" t="s" s="10">
        <v>154</v>
      </c>
      <c r="E35" t="s" s="10">
        <v>232</v>
      </c>
      <c r="F35" s="10" t="s">
        <v>280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2.0</v>
      </c>
      <c r="L35" s="10" t="n">
        <v>1.0</v>
      </c>
      <c r="M35" s="10" t="n">
        <v>0.0</v>
      </c>
      <c r="N35" s="10" t="n">
        <v>0.0</v>
      </c>
      <c r="O35" s="10" t="n">
        <v>3.0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154</v>
      </c>
      <c r="E36" t="s" s="10">
        <v>233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9" t="s">
        <v>212</v>
      </c>
      <c r="C37" s="9" t="s">
        <v>217</v>
      </c>
      <c r="D37" t="s" s="10">
        <v>213</v>
      </c>
      <c r="E37" t="s" s="10">
        <v>234</v>
      </c>
      <c r="F37" s="10" t="s">
        <v>281</v>
      </c>
      <c r="G37" t="n" s="11">
        <v>5.0</v>
      </c>
      <c r="H37" t="n" s="13">
        <v>3.0</v>
      </c>
      <c r="I37" s="10" t="n">
        <v>0.0</v>
      </c>
      <c r="J37" s="10" t="n">
        <v>0.0</v>
      </c>
      <c r="K37" s="10" t="n">
        <v>0.0</v>
      </c>
      <c r="L37" s="10" t="n">
        <v>12.0</v>
      </c>
      <c r="M37" s="10" t="n">
        <v>0.0</v>
      </c>
      <c r="N37" s="10" t="n">
        <v>0.0</v>
      </c>
      <c r="O37" s="10" t="n">
        <v>12.0</v>
      </c>
      <c r="P37" s="10"/>
      <c r="Q37" s="37" t="s">
        <v>132</v>
      </c>
    </row>
    <row r="38" ht="19.5" customHeight="true">
      <c r="A38" s="30"/>
      <c r="B38" s="30"/>
      <c r="C38" s="30"/>
      <c r="D38" t="s" s="10">
        <v>213</v>
      </c>
      <c r="E38" t="s" s="10">
        <v>226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213</v>
      </c>
      <c r="E39" t="s" s="10">
        <v>235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213</v>
      </c>
      <c r="E40" t="s" s="10">
        <v>236</v>
      </c>
      <c r="F40" s="30"/>
      <c r="G40" t="n" s="11">
        <v>5.0</v>
      </c>
      <c r="H40" t="n" s="13">
        <v>3.0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213</v>
      </c>
      <c r="E41" t="s" s="10">
        <v>237</v>
      </c>
      <c r="F41" s="30"/>
      <c r="G41" t="n" s="11">
        <v>5.0</v>
      </c>
      <c r="H41" t="n" s="13">
        <v>3.0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213</v>
      </c>
      <c r="E42" t="s" s="10">
        <v>238</v>
      </c>
      <c r="F42" s="30"/>
      <c r="G42" t="n" s="11">
        <v>5.0</v>
      </c>
      <c r="H42" t="n" s="13">
        <v>3.0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212</v>
      </c>
      <c r="C43" s="9" t="s">
        <v>217</v>
      </c>
      <c r="D43" t="s" s="10">
        <v>213</v>
      </c>
      <c r="E43" t="s" s="10">
        <v>239</v>
      </c>
      <c r="F43" s="10" t="s">
        <v>280</v>
      </c>
      <c r="G43" t="n" s="11">
        <v>5.0</v>
      </c>
      <c r="H43" t="n" s="13">
        <v>6.0</v>
      </c>
      <c r="I43" s="10" t="n">
        <v>0.0</v>
      </c>
      <c r="J43" s="10" t="n">
        <v>0.0</v>
      </c>
      <c r="K43" s="10" t="n">
        <v>0.0</v>
      </c>
      <c r="L43" s="10" t="n">
        <v>6.0</v>
      </c>
      <c r="M43" s="10" t="n">
        <v>0.0</v>
      </c>
      <c r="N43" s="10" t="n">
        <v>0.0</v>
      </c>
      <c r="O43" s="10" t="n">
        <v>6.0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213</v>
      </c>
      <c r="E44" t="s" s="10">
        <v>240</v>
      </c>
      <c r="F44" s="30"/>
      <c r="G44" t="n" s="11">
        <v>5.0</v>
      </c>
      <c r="H44" t="n" s="13">
        <v>6.0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212</v>
      </c>
      <c r="C45" s="9" t="s">
        <v>217</v>
      </c>
      <c r="D45" t="s" s="10">
        <v>213</v>
      </c>
      <c r="E45" t="s" s="10">
        <v>260</v>
      </c>
      <c r="F45" s="10" t="s">
        <v>280</v>
      </c>
      <c r="G45" t="n" s="11">
        <v>5.0</v>
      </c>
      <c r="H45" t="n" s="13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6.0</v>
      </c>
      <c r="O45" s="10" t="n">
        <v>6.0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213</v>
      </c>
      <c r="E46" t="s" s="10">
        <v>261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212</v>
      </c>
      <c r="C47" s="9" t="s">
        <v>217</v>
      </c>
      <c r="D47" t="s" s="10">
        <v>213</v>
      </c>
      <c r="E47" t="s" s="10">
        <v>262</v>
      </c>
      <c r="F47" s="10" t="s">
        <v>280</v>
      </c>
      <c r="G47" t="n" s="11">
        <v>5.0</v>
      </c>
      <c r="H47" t="n" s="13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0.0</v>
      </c>
      <c r="O47" s="10" t="n">
        <v>6.0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213</v>
      </c>
      <c r="E48" t="s" s="10">
        <v>263</v>
      </c>
      <c r="F48" s="30"/>
      <c r="G48" t="n" s="11">
        <v>5.0</v>
      </c>
      <c r="H48" t="n" s="13">
        <v>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212</v>
      </c>
      <c r="C49" s="9" t="s">
        <v>217</v>
      </c>
      <c r="D49" t="s" s="10">
        <v>213</v>
      </c>
      <c r="E49" t="s" s="10">
        <v>241</v>
      </c>
      <c r="F49" s="10" t="s">
        <v>280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213</v>
      </c>
      <c r="E50" t="s" s="10">
        <v>242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213</v>
      </c>
      <c r="E51" t="s" s="10">
        <v>243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213</v>
      </c>
      <c r="E52" t="s" s="10">
        <v>264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212</v>
      </c>
      <c r="C53" s="9" t="s">
        <v>217</v>
      </c>
      <c r="D53" t="s" s="10">
        <v>213</v>
      </c>
      <c r="E53" t="s" s="10">
        <v>265</v>
      </c>
      <c r="F53" s="10" t="s">
        <v>282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8.0</v>
      </c>
      <c r="O53" s="10" t="n">
        <v>8.0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213</v>
      </c>
      <c r="E54" t="s" s="10">
        <v>266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213</v>
      </c>
      <c r="E55" t="s" s="10">
        <v>267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213</v>
      </c>
      <c r="E56" t="s" s="10">
        <v>268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212</v>
      </c>
      <c r="C57" s="9" t="s">
        <v>217</v>
      </c>
      <c r="D57" t="s" s="10">
        <v>213</v>
      </c>
      <c r="E57" t="s" s="10">
        <v>269</v>
      </c>
      <c r="F57" s="10" t="s">
        <v>282</v>
      </c>
      <c r="G57" t="n" s="11">
        <v>5.0</v>
      </c>
      <c r="H57" t="n" s="13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8.0</v>
      </c>
      <c r="N57" s="10" t="n">
        <v>0.0</v>
      </c>
      <c r="O57" s="10" t="n">
        <v>8.0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213</v>
      </c>
      <c r="E58" t="s" s="10">
        <v>270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213</v>
      </c>
      <c r="E59" t="s" s="10">
        <v>267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213</v>
      </c>
      <c r="E60" t="s" s="10">
        <v>271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204</v>
      </c>
      <c r="C61" s="9" t="s">
        <v>272</v>
      </c>
      <c r="D61" t="s" s="10">
        <v>143</v>
      </c>
      <c r="E61" t="s" s="10">
        <v>273</v>
      </c>
      <c r="F61" s="10" t="s">
        <v>280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143</v>
      </c>
      <c r="E62" t="s" s="10">
        <v>274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197</v>
      </c>
      <c r="C63" t="s" s="9">
        <v>259</v>
      </c>
      <c r="D63" t="s" s="10">
        <v>143</v>
      </c>
      <c r="E63" t="s" s="10">
        <v>275</v>
      </c>
      <c r="F63" s="10" t="s">
        <v>280</v>
      </c>
      <c r="G63" t="n" s="11">
        <v>5.0</v>
      </c>
      <c r="H63" t="n" s="13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37" t="s">
        <v>132</v>
      </c>
    </row>
    <row r="64" ht="19.5" customHeight="true">
      <c r="A64" s="30"/>
      <c r="B64" s="30"/>
      <c r="C64" s="9" t="s">
        <v>276</v>
      </c>
      <c r="D64" t="s" s="10">
        <v>143</v>
      </c>
      <c r="E64" t="s" s="10">
        <v>277</v>
      </c>
      <c r="F64" s="30"/>
      <c r="G64" t="n" s="11">
        <v>5.0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143</v>
      </c>
      <c r="E65" t="s" s="10">
        <v>278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200</v>
      </c>
      <c r="C66" s="9" t="s">
        <v>227</v>
      </c>
      <c r="D66" t="s" s="10">
        <v>154</v>
      </c>
      <c r="E66" t="s" s="10">
        <v>247</v>
      </c>
      <c r="F66" s="10" t="s">
        <v>280</v>
      </c>
      <c r="G66" t="n" s="11">
        <v>5.0</v>
      </c>
      <c r="H66" t="n" s="13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154</v>
      </c>
      <c r="E67" t="s" s="10">
        <v>248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1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ht="19.5" customHeight="true">
      <c r="A69" t="s" s="46">
        <v>70</v>
      </c>
      <c r="B69" s="46"/>
      <c r="C69" s="46"/>
      <c r="D69" s="46"/>
      <c r="E69" s="46"/>
      <c r="F69" s="46"/>
      <c r="G69" s="46"/>
      <c r="H69" s="15"/>
      <c r="I69" t="n" s="9">
        <v>31.0</v>
      </c>
      <c r="J69" t="n" s="9">
        <v>23.0</v>
      </c>
      <c r="K69" t="n" s="9">
        <v>12.0</v>
      </c>
      <c r="L69" t="n" s="9">
        <v>10.0</v>
      </c>
      <c r="M69" t="n" s="9">
        <v>12.0</v>
      </c>
      <c r="N69" t="n" s="9">
        <v>12.0</v>
      </c>
      <c r="O69" t="n" s="9">
        <v>100.0</v>
      </c>
      <c r="P69" s="10"/>
      <c r="Q69" s="11"/>
    </row>
    <row r="70" ht="19.5" customHeight="true">
      <c r="A70" t="s" s="46">
        <v>55</v>
      </c>
      <c r="B70" s="46"/>
      <c r="C70" s="46"/>
      <c r="D70" s="46"/>
      <c r="E70" s="46"/>
      <c r="F70" s="46"/>
      <c r="G70" s="46"/>
      <c r="H70" s="15"/>
      <c r="I70" t="n" s="9">
        <v>0.0</v>
      </c>
      <c r="J70" t="n" s="9">
        <v>8.0</v>
      </c>
      <c r="K70" t="n" s="9">
        <v>18.0</v>
      </c>
      <c r="L70" t="n" s="9">
        <v>18.0</v>
      </c>
      <c r="M70" t="n" s="9">
        <v>16.0</v>
      </c>
      <c r="N70" t="n" s="9">
        <v>16.0</v>
      </c>
      <c r="O70" t="n" s="9">
        <v>76.0</v>
      </c>
      <c r="P70" s="10"/>
      <c r="Q70" s="11"/>
    </row>
    <row r="71" ht="19.5" customHeight="true">
      <c r="A71" t="s" s="46">
        <v>50</v>
      </c>
      <c r="B71" s="46"/>
      <c r="C71" s="46"/>
      <c r="D71" s="46"/>
      <c r="E71" s="46"/>
      <c r="F71" s="46"/>
      <c r="G71" s="46"/>
      <c r="H71" s="16"/>
      <c r="I71" t="n" s="9">
        <v>31.0</v>
      </c>
      <c r="J71" t="n" s="9">
        <v>31.0</v>
      </c>
      <c r="K71" t="n" s="9">
        <v>30.0</v>
      </c>
      <c r="L71" t="n" s="9">
        <v>28.0</v>
      </c>
      <c r="M71" t="n" s="9">
        <v>28.0</v>
      </c>
      <c r="N71" t="n" s="9">
        <v>28.0</v>
      </c>
      <c r="O71" t="n" s="9">
        <v>176.0</v>
      </c>
      <c r="P71" t="s" s="17">
        <v>300</v>
      </c>
      <c r="Q71" s="15"/>
    </row>
    <row r="72" ht="19.5" customHeight="true">
      <c r="A72" t="s" s="46">
        <v>8</v>
      </c>
      <c r="B72" s="46"/>
      <c r="C72" s="46"/>
      <c r="D72" s="46"/>
      <c r="E72" s="46"/>
      <c r="F72" s="46"/>
      <c r="G72" s="46"/>
      <c r="H72" s="16"/>
      <c r="I72" t="n" s="9">
        <v>3.0</v>
      </c>
      <c r="J72" t="n" s="9">
        <v>3.0</v>
      </c>
      <c r="K72" t="n" s="9">
        <v>3.0</v>
      </c>
      <c r="L72" t="n" s="9">
        <v>3.0</v>
      </c>
      <c r="M72" t="n" s="9">
        <v>3.0</v>
      </c>
      <c r="N72" t="n" s="9">
        <v>3.0</v>
      </c>
      <c r="O72" t="n" s="9">
        <v>18.0</v>
      </c>
      <c r="P72" t="s" s="17">
        <v>300</v>
      </c>
      <c r="Q72" s="15"/>
    </row>
    <row r="73" ht="19.5" customHeight="true">
      <c r="A73" t="s" s="46">
        <v>51</v>
      </c>
      <c r="B73" s="46"/>
      <c r="C73" s="46"/>
      <c r="D73" s="46"/>
      <c r="E73" s="46"/>
      <c r="F73" s="46"/>
      <c r="G73" s="46"/>
      <c r="H73" s="16"/>
      <c r="I73" t="n" s="9">
        <v>34.0</v>
      </c>
      <c r="J73" t="n" s="9">
        <v>34.0</v>
      </c>
      <c r="K73" t="n" s="9">
        <v>33.0</v>
      </c>
      <c r="L73" t="n" s="9">
        <v>31.0</v>
      </c>
      <c r="M73" t="n" s="9">
        <v>31.0</v>
      </c>
      <c r="N73" t="n" s="9">
        <v>31.0</v>
      </c>
      <c r="O73" t="n" s="9">
        <v>194.0</v>
      </c>
      <c r="P73" t="s" s="17">
        <v>300</v>
      </c>
      <c r="Q73" s="15"/>
    </row>
    <row r="74" ht="19.5" customHeight="true">
      <c r="A74" t="s" s="46">
        <v>52</v>
      </c>
      <c r="B74" s="46"/>
      <c r="C74" s="46"/>
      <c r="D74" s="46"/>
      <c r="E74" s="46"/>
      <c r="F74" s="46"/>
      <c r="G74" s="46"/>
      <c r="H74" s="16"/>
      <c r="I74" t="n" s="40">
        <v>68.0</v>
      </c>
      <c r="J74" s="40"/>
      <c r="K74" t="n" s="40">
        <v>64.0</v>
      </c>
      <c r="L74" s="40"/>
      <c r="M74" t="n" s="40">
        <v>62.0</v>
      </c>
      <c r="N74" s="40"/>
      <c r="O74" t="n" s="9">
        <v>194.0</v>
      </c>
      <c r="P74" t="s" s="17">
        <v>300</v>
      </c>
      <c r="Q74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3"/>
    <mergeCell ref="C5:C7"/>
    <mergeCell ref="C8:C9"/>
    <mergeCell ref="C10:C12"/>
    <mergeCell ref="B14:B15"/>
    <mergeCell ref="C14:C15"/>
    <mergeCell ref="B16:B18"/>
    <mergeCell ref="C16:C18"/>
    <mergeCell ref="B19:B25"/>
    <mergeCell ref="C20:C25"/>
    <mergeCell ref="B26:B30"/>
    <mergeCell ref="C26:C30"/>
    <mergeCell ref="F5:F30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4:O15"/>
    <mergeCell ref="P14:P15"/>
    <mergeCell ref="Q14:Q15"/>
    <mergeCell ref="O16:O18"/>
    <mergeCell ref="P16:P18"/>
    <mergeCell ref="Q16:Q18"/>
    <mergeCell ref="O20:O25"/>
    <mergeCell ref="P20:P25"/>
    <mergeCell ref="Q20:Q25"/>
    <mergeCell ref="O26:O30"/>
    <mergeCell ref="P26:P30"/>
    <mergeCell ref="Q26:Q30"/>
    <mergeCell ref="A31:A67"/>
    <mergeCell ref="B31:B32"/>
    <mergeCell ref="C31:C32"/>
    <mergeCell ref="B33:B34"/>
    <mergeCell ref="C33:C34"/>
    <mergeCell ref="B35:B36"/>
    <mergeCell ref="C35:C36"/>
    <mergeCell ref="B37:B42"/>
    <mergeCell ref="C37:C42"/>
    <mergeCell ref="B43:B44"/>
    <mergeCell ref="C43:C44"/>
    <mergeCell ref="B45:B46"/>
    <mergeCell ref="C45:C46"/>
    <mergeCell ref="B47:B48"/>
    <mergeCell ref="C47:C48"/>
    <mergeCell ref="B49:B52"/>
    <mergeCell ref="C49:C52"/>
    <mergeCell ref="B53:B56"/>
    <mergeCell ref="C53:C56"/>
    <mergeCell ref="B57:B60"/>
    <mergeCell ref="C57:C60"/>
    <mergeCell ref="B61:B62"/>
    <mergeCell ref="C61:C62"/>
    <mergeCell ref="B63:B65"/>
    <mergeCell ref="C64:C65"/>
    <mergeCell ref="B66:B67"/>
    <mergeCell ref="C66:C67"/>
    <mergeCell ref="F31:F32"/>
    <mergeCell ref="F33:F34"/>
    <mergeCell ref="F35:F36"/>
    <mergeCell ref="F37:F42"/>
    <mergeCell ref="F43:F44"/>
    <mergeCell ref="F45:F46"/>
    <mergeCell ref="F47:F48"/>
    <mergeCell ref="F49:F52"/>
    <mergeCell ref="F53:F56"/>
    <mergeCell ref="F57:F60"/>
    <mergeCell ref="F61:F62"/>
    <mergeCell ref="F63:F65"/>
    <mergeCell ref="F66:F67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2"/>
    <mergeCell ref="J37:J42"/>
    <mergeCell ref="K37:K42"/>
    <mergeCell ref="L37:L42"/>
    <mergeCell ref="M37:M42"/>
    <mergeCell ref="N37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42"/>
    <mergeCell ref="P37:P42"/>
    <mergeCell ref="Q37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2"/>
    <mergeCell ref="P49:P52"/>
    <mergeCell ref="Q49:Q52"/>
    <mergeCell ref="O53:O56"/>
    <mergeCell ref="P53:P56"/>
    <mergeCell ref="Q53:Q56"/>
    <mergeCell ref="O57:O60"/>
    <mergeCell ref="P57:P60"/>
    <mergeCell ref="Q57:Q60"/>
    <mergeCell ref="O61:O62"/>
    <mergeCell ref="P61:P62"/>
    <mergeCell ref="Q61:Q62"/>
    <mergeCell ref="O63:O65"/>
    <mergeCell ref="P63:P65"/>
    <mergeCell ref="Q63:Q65"/>
    <mergeCell ref="O66:O67"/>
    <mergeCell ref="P66:P67"/>
    <mergeCell ref="Q66:Q67"/>
    <mergeCell ref="A69:G69"/>
    <mergeCell ref="A70:G70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308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309</v>
      </c>
      <c r="J3" s="51"/>
      <c r="K3" t="s" s="51">
        <v>310</v>
      </c>
      <c r="L3" s="51"/>
      <c r="M3" t="s" s="51">
        <v>311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188</v>
      </c>
      <c r="C5" s="39" t="s">
        <v>189</v>
      </c>
      <c r="D5" t="s" s="16">
        <v>140</v>
      </c>
      <c r="E5" t="s" s="16">
        <v>189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190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154</v>
      </c>
      <c r="E7" t="s" s="16">
        <v>191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2.0</v>
      </c>
      <c r="L7" t="n" s="10">
        <v>1.0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192</v>
      </c>
      <c r="D8" t="s" s="16">
        <v>140</v>
      </c>
      <c r="E8" t="s" s="16">
        <v>192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193</v>
      </c>
      <c r="F9" s="30"/>
      <c r="G9" t="n" s="11">
        <v>5.0</v>
      </c>
      <c r="H9" t="n" s="12">
        <v>6.0</v>
      </c>
      <c r="I9" t="n" s="10">
        <v>0.0</v>
      </c>
      <c r="J9" t="n" s="10">
        <v>6.0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194</v>
      </c>
      <c r="D10" t="s" s="16">
        <v>140</v>
      </c>
      <c r="E10" t="s" s="16">
        <v>194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143</v>
      </c>
      <c r="E11" t="s" s="16">
        <v>153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143</v>
      </c>
      <c r="E12" t="s" s="16">
        <v>195</v>
      </c>
      <c r="F12" s="30"/>
      <c r="G12" t="n" s="11">
        <v>5.0</v>
      </c>
      <c r="H12" t="n" s="12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2.0</v>
      </c>
      <c r="N12" t="n" s="10">
        <v>2.0</v>
      </c>
      <c r="O12" s="30"/>
      <c r="P12" s="30"/>
      <c r="Q12" s="30"/>
    </row>
    <row r="13" ht="19.5" customHeight="true">
      <c r="A13" s="30"/>
      <c r="B13" s="30"/>
      <c r="C13" t="s" s="39">
        <v>196</v>
      </c>
      <c r="D13" t="s" s="16">
        <v>140</v>
      </c>
      <c r="E13" t="s" s="16">
        <v>196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197</v>
      </c>
      <c r="C14" s="39" t="s">
        <v>305</v>
      </c>
      <c r="D14" t="s" s="16">
        <v>143</v>
      </c>
      <c r="E14" t="s" s="16">
        <v>198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6.0</v>
      </c>
      <c r="P14" s="10" t="n">
        <v>12.0</v>
      </c>
      <c r="Q14" s="37" t="s">
        <v>132</v>
      </c>
    </row>
    <row r="15" ht="19.5" customHeight="true">
      <c r="A15" s="30"/>
      <c r="B15" s="30"/>
      <c r="C15" s="30"/>
      <c r="D15" t="s" s="16">
        <v>154</v>
      </c>
      <c r="E15" t="s" s="16">
        <v>199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1.0</v>
      </c>
      <c r="N15" t="n" s="10">
        <v>1.0</v>
      </c>
      <c r="O15" s="30"/>
      <c r="P15" s="30"/>
      <c r="Q15" s="30"/>
    </row>
    <row r="16" ht="19.5" customHeight="true">
      <c r="A16" s="30"/>
      <c r="B16" s="39" t="s">
        <v>200</v>
      </c>
      <c r="C16" s="39" t="s">
        <v>201</v>
      </c>
      <c r="D16" t="s" s="16">
        <v>143</v>
      </c>
      <c r="E16" t="s" s="16">
        <v>201</v>
      </c>
      <c r="F16" s="30"/>
      <c r="G16" t="n" s="11">
        <v>5.0</v>
      </c>
      <c r="H16" t="n" s="12">
        <v>3.0</v>
      </c>
      <c r="I16" t="n" s="10">
        <v>2.0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143</v>
      </c>
      <c r="E17" t="s" s="16">
        <v>202</v>
      </c>
      <c r="F17" s="30"/>
      <c r="G17" t="n" s="11">
        <v>5.0</v>
      </c>
      <c r="H17" t="n" s="12">
        <v>3.0</v>
      </c>
      <c r="I17" t="n" s="10">
        <v>0.0</v>
      </c>
      <c r="J17" t="n" s="10">
        <v>0.0</v>
      </c>
      <c r="K17" t="n" s="10">
        <v>1.0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154</v>
      </c>
      <c r="E18" t="s" s="16">
        <v>203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30"/>
      <c r="P18" s="30"/>
      <c r="Q18" s="30"/>
    </row>
    <row r="19" ht="19.5" customHeight="true">
      <c r="A19" s="30"/>
      <c r="B19" s="39" t="s">
        <v>204</v>
      </c>
      <c r="C19" t="s" s="39">
        <v>272</v>
      </c>
      <c r="D19" t="s" s="16">
        <v>140</v>
      </c>
      <c r="E19" t="s" s="16">
        <v>205</v>
      </c>
      <c r="F19" s="30"/>
      <c r="G19" t="n" s="11">
        <v>8.0</v>
      </c>
      <c r="H19" t="n" s="12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37">
        <v>132</v>
      </c>
    </row>
    <row r="20" ht="19.5" customHeight="true">
      <c r="A20" s="30"/>
      <c r="B20" s="30"/>
      <c r="C20" s="39" t="s">
        <v>222</v>
      </c>
      <c r="D20" t="s" s="16">
        <v>140</v>
      </c>
      <c r="E20" t="s" s="16">
        <v>206</v>
      </c>
      <c r="F20" s="30"/>
      <c r="G20" t="n" s="11">
        <v>8.0</v>
      </c>
      <c r="H20" t="n" s="12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12.0</v>
      </c>
      <c r="Q20" s="37" t="s">
        <v>132</v>
      </c>
    </row>
    <row r="21" ht="19.5" customHeight="true">
      <c r="A21" s="30"/>
      <c r="B21" s="30"/>
      <c r="C21" s="30"/>
      <c r="D21" t="s" s="16">
        <v>143</v>
      </c>
      <c r="E21" t="s" s="16">
        <v>207</v>
      </c>
      <c r="F21" s="30"/>
      <c r="G21" t="n" s="11">
        <v>5.0</v>
      </c>
      <c r="H21" t="n" s="12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154</v>
      </c>
      <c r="E22" t="s" s="16">
        <v>208</v>
      </c>
      <c r="F22" s="30"/>
      <c r="G22" t="n" s="11">
        <v>5.0</v>
      </c>
      <c r="H22" t="n" s="12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154</v>
      </c>
      <c r="E23" t="s" s="16">
        <v>209</v>
      </c>
      <c r="F23" s="30"/>
      <c r="G23" t="n" s="11">
        <v>5.0</v>
      </c>
      <c r="H23" t="n" s="12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154</v>
      </c>
      <c r="E24" t="s" s="16">
        <v>210</v>
      </c>
      <c r="F24" s="30"/>
      <c r="G24" t="n" s="11">
        <v>5.0</v>
      </c>
      <c r="H24" t="n" s="12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154</v>
      </c>
      <c r="E25" t="s" s="16">
        <v>211</v>
      </c>
      <c r="F25" s="30"/>
      <c r="G25" t="n" s="11">
        <v>5.0</v>
      </c>
      <c r="H25" t="n" s="12">
        <v>2.0</v>
      </c>
      <c r="I25" t="n" s="10">
        <v>0.0</v>
      </c>
      <c r="J25" t="n" s="10">
        <v>1.0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212</v>
      </c>
      <c r="C26" s="39" t="s">
        <v>217</v>
      </c>
      <c r="D26" t="s" s="16">
        <v>213</v>
      </c>
      <c r="E26" t="s" s="16">
        <v>214</v>
      </c>
      <c r="F26" s="30"/>
      <c r="G26" t="n" s="11">
        <v>5.0</v>
      </c>
      <c r="H26" t="n" s="12">
        <v>6.0</v>
      </c>
      <c r="I26" t="n" s="10">
        <v>0.0</v>
      </c>
      <c r="J26" t="n" s="10">
        <v>0.0</v>
      </c>
      <c r="K26" t="n" s="10">
        <v>6.0</v>
      </c>
      <c r="L26" t="n" s="10">
        <v>0.0</v>
      </c>
      <c r="M26" t="n" s="10">
        <v>0.0</v>
      </c>
      <c r="N26" t="n" s="10">
        <v>0.0</v>
      </c>
      <c r="O26" s="10" t="n">
        <v>26.0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213</v>
      </c>
      <c r="E27" t="s" s="16">
        <v>182</v>
      </c>
      <c r="F27" s="30"/>
      <c r="G27" t="n" s="11">
        <v>5.0</v>
      </c>
      <c r="H27" t="n" s="12">
        <v>6.0</v>
      </c>
      <c r="I27" t="n" s="10">
        <v>0.0</v>
      </c>
      <c r="J27" t="n" s="10">
        <v>3.0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213</v>
      </c>
      <c r="E28" t="s" s="16">
        <v>183</v>
      </c>
      <c r="F28" s="30"/>
      <c r="G28" t="n" s="11">
        <v>5.0</v>
      </c>
      <c r="H28" t="n" s="12">
        <v>6.0</v>
      </c>
      <c r="I28" t="n" s="10">
        <v>0.0</v>
      </c>
      <c r="J28" t="n" s="10">
        <v>3.0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213</v>
      </c>
      <c r="E29" t="s" s="16">
        <v>215</v>
      </c>
      <c r="F29" s="30"/>
      <c r="G29" t="n" s="11">
        <v>5.0</v>
      </c>
      <c r="H29" t="n" s="12">
        <v>3.0</v>
      </c>
      <c r="I29" t="n" s="10">
        <v>0.0</v>
      </c>
      <c r="J29" t="n" s="10">
        <v>0.0</v>
      </c>
      <c r="K29" t="n" s="10">
        <v>3.0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213</v>
      </c>
      <c r="E30" t="s" s="16">
        <v>184</v>
      </c>
      <c r="F30" s="30"/>
      <c r="G30" t="n" s="11">
        <v>5.0</v>
      </c>
      <c r="H30" t="n" s="12">
        <v>5.0</v>
      </c>
      <c r="I30" t="n" s="10">
        <v>0.0</v>
      </c>
      <c r="J30" t="n" s="10">
        <v>2.0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19" t="s">
        <v>74</v>
      </c>
      <c r="B31" s="9" t="s">
        <v>197</v>
      </c>
      <c r="C31" s="9" t="s">
        <v>230</v>
      </c>
      <c r="D31" t="s" s="10">
        <v>143</v>
      </c>
      <c r="E31" t="s" s="10">
        <v>170</v>
      </c>
      <c r="F31" s="10" t="s">
        <v>280</v>
      </c>
      <c r="G31" t="n" s="11">
        <v>5.0</v>
      </c>
      <c r="H31" t="n" s="13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154</v>
      </c>
      <c r="E32" t="s" s="10">
        <v>231</v>
      </c>
      <c r="F32" s="30"/>
      <c r="G32" t="n" s="11">
        <v>5.0</v>
      </c>
      <c r="H32" t="n" s="13">
        <v>2.0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200</v>
      </c>
      <c r="C33" s="9" t="s">
        <v>227</v>
      </c>
      <c r="D33" t="s" s="10">
        <v>154</v>
      </c>
      <c r="E33" t="s" s="10">
        <v>232</v>
      </c>
      <c r="F33" s="10" t="s">
        <v>280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2.0</v>
      </c>
      <c r="L33" s="10" t="n">
        <v>1.0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154</v>
      </c>
      <c r="E34" t="s" s="10">
        <v>233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212</v>
      </c>
      <c r="C35" s="9" t="s">
        <v>217</v>
      </c>
      <c r="D35" t="s" s="10">
        <v>213</v>
      </c>
      <c r="E35" t="s" s="10">
        <v>234</v>
      </c>
      <c r="F35" s="10" t="s">
        <v>281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0.0</v>
      </c>
      <c r="L35" s="10" t="n">
        <v>12.0</v>
      </c>
      <c r="M35" s="10" t="n">
        <v>0.0</v>
      </c>
      <c r="N35" s="10" t="n">
        <v>0.0</v>
      </c>
      <c r="O35" s="10" t="n">
        <v>12.0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213</v>
      </c>
      <c r="E36" t="s" s="10">
        <v>226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213</v>
      </c>
      <c r="E37" t="s" s="10">
        <v>235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213</v>
      </c>
      <c r="E38" t="s" s="10">
        <v>236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213</v>
      </c>
      <c r="E39" t="s" s="10">
        <v>237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213</v>
      </c>
      <c r="E40" t="s" s="10">
        <v>238</v>
      </c>
      <c r="F40" s="30"/>
      <c r="G40" t="n" s="11">
        <v>5.0</v>
      </c>
      <c r="H40" t="n" s="13">
        <v>3.0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212</v>
      </c>
      <c r="C41" s="9" t="s">
        <v>217</v>
      </c>
      <c r="D41" t="s" s="10">
        <v>213</v>
      </c>
      <c r="E41" t="s" s="10">
        <v>239</v>
      </c>
      <c r="F41" s="10" t="s">
        <v>280</v>
      </c>
      <c r="G41" t="n" s="11">
        <v>5.0</v>
      </c>
      <c r="H41" t="n" s="13">
        <v>6.0</v>
      </c>
      <c r="I41" s="10" t="n">
        <v>0.0</v>
      </c>
      <c r="J41" s="10" t="n">
        <v>0.0</v>
      </c>
      <c r="K41" s="10" t="n">
        <v>0.0</v>
      </c>
      <c r="L41" s="10" t="n">
        <v>6.0</v>
      </c>
      <c r="M41" s="10" t="n">
        <v>0.0</v>
      </c>
      <c r="N41" s="10" t="n">
        <v>0.0</v>
      </c>
      <c r="O41" s="10" t="n">
        <v>6.0</v>
      </c>
      <c r="P41" s="10"/>
      <c r="Q41" s="37" t="s">
        <v>132</v>
      </c>
    </row>
    <row r="42" ht="19.5" customHeight="true">
      <c r="A42" s="30"/>
      <c r="B42" s="30"/>
      <c r="C42" s="30"/>
      <c r="D42" t="s" s="10">
        <v>213</v>
      </c>
      <c r="E42" t="s" s="10">
        <v>240</v>
      </c>
      <c r="F42" s="30"/>
      <c r="G42" t="n" s="11">
        <v>5.0</v>
      </c>
      <c r="H42" t="n" s="13">
        <v>6.0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212</v>
      </c>
      <c r="C43" s="9" t="s">
        <v>217</v>
      </c>
      <c r="D43" t="s" s="10">
        <v>213</v>
      </c>
      <c r="E43" t="s" s="10">
        <v>306</v>
      </c>
      <c r="F43" s="10" t="s">
        <v>279</v>
      </c>
      <c r="G43" t="n" s="11">
        <v>5.0</v>
      </c>
      <c r="H43" t="n" s="13">
        <v>2.0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2.0</v>
      </c>
      <c r="P43" s="10"/>
      <c r="Q43" s="37" t="s">
        <v>284</v>
      </c>
    </row>
    <row r="44" ht="19.5" customHeight="true">
      <c r="A44" s="30"/>
      <c r="B44" s="30"/>
      <c r="C44" s="30"/>
      <c r="D44" t="s" s="10">
        <v>213</v>
      </c>
      <c r="E44" t="s" s="10">
        <v>307</v>
      </c>
      <c r="F44" s="30"/>
      <c r="G44" t="n" s="11">
        <v>5.0</v>
      </c>
      <c r="H44" t="n" s="13">
        <v>2.0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212</v>
      </c>
      <c r="C45" s="9" t="s">
        <v>217</v>
      </c>
      <c r="D45" t="s" s="10">
        <v>213</v>
      </c>
      <c r="E45" t="s" s="10">
        <v>260</v>
      </c>
      <c r="F45" s="10" t="s">
        <v>280</v>
      </c>
      <c r="G45" t="n" s="11">
        <v>5.0</v>
      </c>
      <c r="H45" t="n" s="13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6.0</v>
      </c>
      <c r="O45" s="10" t="n">
        <v>6.0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213</v>
      </c>
      <c r="E46" t="s" s="10">
        <v>261</v>
      </c>
      <c r="F46" s="30"/>
      <c r="G46" t="n" s="11">
        <v>5.0</v>
      </c>
      <c r="H46" t="n" s="13">
        <v>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212</v>
      </c>
      <c r="C47" s="9" t="s">
        <v>217</v>
      </c>
      <c r="D47" t="s" s="10">
        <v>213</v>
      </c>
      <c r="E47" t="s" s="10">
        <v>262</v>
      </c>
      <c r="F47" s="10" t="s">
        <v>280</v>
      </c>
      <c r="G47" t="n" s="11">
        <v>5.0</v>
      </c>
      <c r="H47" t="n" s="13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0.0</v>
      </c>
      <c r="O47" s="10" t="n">
        <v>6.0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213</v>
      </c>
      <c r="E48" t="s" s="10">
        <v>263</v>
      </c>
      <c r="F48" s="30"/>
      <c r="G48" t="n" s="11">
        <v>5.0</v>
      </c>
      <c r="H48" t="n" s="13">
        <v>6.0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212</v>
      </c>
      <c r="C49" s="9" t="s">
        <v>217</v>
      </c>
      <c r="D49" t="s" s="10">
        <v>213</v>
      </c>
      <c r="E49" t="s" s="10">
        <v>312</v>
      </c>
      <c r="F49" s="10" t="s">
        <v>280</v>
      </c>
      <c r="G49" t="n" s="11">
        <v>5.0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213</v>
      </c>
      <c r="E50" t="s" s="10">
        <v>313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213</v>
      </c>
      <c r="E51" t="s" s="10">
        <v>314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213</v>
      </c>
      <c r="E52" t="s" s="10">
        <v>315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212</v>
      </c>
      <c r="C53" s="9" t="s">
        <v>217</v>
      </c>
      <c r="D53" t="s" s="10">
        <v>213</v>
      </c>
      <c r="E53" t="s" s="10">
        <v>265</v>
      </c>
      <c r="F53" s="10" t="s">
        <v>282</v>
      </c>
      <c r="G53" t="n" s="11">
        <v>5.0</v>
      </c>
      <c r="H53" t="n" s="13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8.0</v>
      </c>
      <c r="O53" s="10" t="n">
        <v>8.0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213</v>
      </c>
      <c r="E54" t="s" s="10">
        <v>266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213</v>
      </c>
      <c r="E55" t="s" s="10">
        <v>267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213</v>
      </c>
      <c r="E56" t="s" s="10">
        <v>268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212</v>
      </c>
      <c r="C57" s="9" t="s">
        <v>217</v>
      </c>
      <c r="D57" t="s" s="10">
        <v>213</v>
      </c>
      <c r="E57" t="s" s="10">
        <v>269</v>
      </c>
      <c r="F57" s="10" t="s">
        <v>282</v>
      </c>
      <c r="G57" t="n" s="11">
        <v>5.0</v>
      </c>
      <c r="H57" t="n" s="13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8.0</v>
      </c>
      <c r="N57" s="10" t="n">
        <v>0.0</v>
      </c>
      <c r="O57" s="10" t="n">
        <v>8.0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213</v>
      </c>
      <c r="E58" t="s" s="10">
        <v>270</v>
      </c>
      <c r="F58" s="30"/>
      <c r="G58" t="n" s="11">
        <v>5.0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213</v>
      </c>
      <c r="E59" t="s" s="10">
        <v>267</v>
      </c>
      <c r="F59" s="30"/>
      <c r="G59" t="n" s="11">
        <v>5.0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213</v>
      </c>
      <c r="E60" t="s" s="10">
        <v>271</v>
      </c>
      <c r="F60" s="30"/>
      <c r="G60" t="n" s="11">
        <v>5.0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204</v>
      </c>
      <c r="C61" s="9" t="s">
        <v>272</v>
      </c>
      <c r="D61" t="s" s="10">
        <v>143</v>
      </c>
      <c r="E61" t="s" s="10">
        <v>273</v>
      </c>
      <c r="F61" s="10" t="s">
        <v>280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143</v>
      </c>
      <c r="E62" t="s" s="10">
        <v>274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197</v>
      </c>
      <c r="C63" t="s" s="9">
        <v>259</v>
      </c>
      <c r="D63" t="s" s="10">
        <v>143</v>
      </c>
      <c r="E63" t="s" s="10">
        <v>275</v>
      </c>
      <c r="F63" s="10" t="s">
        <v>280</v>
      </c>
      <c r="G63" t="n" s="11">
        <v>5.0</v>
      </c>
      <c r="H63" t="n" s="13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37" t="s">
        <v>132</v>
      </c>
    </row>
    <row r="64" ht="19.5" customHeight="true">
      <c r="A64" s="30"/>
      <c r="B64" s="30"/>
      <c r="C64" s="9" t="s">
        <v>276</v>
      </c>
      <c r="D64" t="s" s="10">
        <v>143</v>
      </c>
      <c r="E64" t="s" s="10">
        <v>277</v>
      </c>
      <c r="F64" s="30"/>
      <c r="G64" t="n" s="11">
        <v>5.0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143</v>
      </c>
      <c r="E65" t="s" s="10">
        <v>278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200</v>
      </c>
      <c r="C66" s="9" t="s">
        <v>227</v>
      </c>
      <c r="D66" t="s" s="10">
        <v>154</v>
      </c>
      <c r="E66" t="s" s="10">
        <v>247</v>
      </c>
      <c r="F66" s="10" t="s">
        <v>280</v>
      </c>
      <c r="G66" t="n" s="11">
        <v>5.0</v>
      </c>
      <c r="H66" t="n" s="13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1.0</v>
      </c>
      <c r="N66" s="10" t="n">
        <v>1.0</v>
      </c>
      <c r="O66" s="10" t="n">
        <v>2.0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154</v>
      </c>
      <c r="E67" t="s" s="10">
        <v>248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1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ht="19.5" customHeight="true">
      <c r="A69" t="s" s="46">
        <v>70</v>
      </c>
      <c r="B69" s="46"/>
      <c r="C69" s="46"/>
      <c r="D69" s="46"/>
      <c r="E69" s="46"/>
      <c r="F69" s="46"/>
      <c r="G69" s="46"/>
      <c r="H69" s="15"/>
      <c r="I69" t="n" s="9">
        <v>31.0</v>
      </c>
      <c r="J69" t="n" s="9">
        <v>23.0</v>
      </c>
      <c r="K69" t="n" s="9">
        <v>13.0</v>
      </c>
      <c r="L69" t="n" s="9">
        <v>11.0</v>
      </c>
      <c r="M69" t="n" s="9">
        <v>12.0</v>
      </c>
      <c r="N69" t="n" s="9">
        <v>12.0</v>
      </c>
      <c r="O69" t="n" s="9">
        <v>102.0</v>
      </c>
      <c r="P69" s="10"/>
      <c r="Q69" s="11"/>
    </row>
    <row r="70" ht="19.5" customHeight="true">
      <c r="A70" t="s" s="46">
        <v>55</v>
      </c>
      <c r="B70" s="46"/>
      <c r="C70" s="46"/>
      <c r="D70" s="46"/>
      <c r="E70" s="46"/>
      <c r="F70" s="46"/>
      <c r="G70" s="46"/>
      <c r="H70" s="15"/>
      <c r="I70" t="n" s="9">
        <v>0.0</v>
      </c>
      <c r="J70" t="n" s="9">
        <v>8.0</v>
      </c>
      <c r="K70" t="n" s="9">
        <v>18.0</v>
      </c>
      <c r="L70" t="n" s="9">
        <v>18.0</v>
      </c>
      <c r="M70" t="n" s="9">
        <v>14.0</v>
      </c>
      <c r="N70" t="n" s="9">
        <v>14.0</v>
      </c>
      <c r="O70" t="n" s="9">
        <v>72.0</v>
      </c>
      <c r="P70" s="10"/>
      <c r="Q70" s="11"/>
    </row>
    <row r="71" ht="19.5" customHeight="true">
      <c r="A71" t="s" s="46">
        <v>50</v>
      </c>
      <c r="B71" s="46"/>
      <c r="C71" s="46"/>
      <c r="D71" s="46"/>
      <c r="E71" s="46"/>
      <c r="F71" s="46"/>
      <c r="G71" s="46"/>
      <c r="H71" s="16"/>
      <c r="I71" t="n" s="9">
        <v>31.0</v>
      </c>
      <c r="J71" t="n" s="9">
        <v>31.0</v>
      </c>
      <c r="K71" t="n" s="9">
        <v>31.0</v>
      </c>
      <c r="L71" t="n" s="9">
        <v>29.0</v>
      </c>
      <c r="M71" t="n" s="9">
        <v>26.0</v>
      </c>
      <c r="N71" t="n" s="9">
        <v>26.0</v>
      </c>
      <c r="O71" t="n" s="9">
        <v>174.0</v>
      </c>
      <c r="P71" t="s" s="17">
        <v>300</v>
      </c>
      <c r="Q71" s="15"/>
    </row>
    <row r="72" ht="19.5" customHeight="true">
      <c r="A72" t="s" s="46">
        <v>8</v>
      </c>
      <c r="B72" s="46"/>
      <c r="C72" s="46"/>
      <c r="D72" s="46"/>
      <c r="E72" s="46"/>
      <c r="F72" s="46"/>
      <c r="G72" s="46"/>
      <c r="H72" s="16"/>
      <c r="I72" t="n" s="9">
        <v>3.0</v>
      </c>
      <c r="J72" t="n" s="9">
        <v>3.0</v>
      </c>
      <c r="K72" t="n" s="9">
        <v>3.0</v>
      </c>
      <c r="L72" t="n" s="9">
        <v>3.0</v>
      </c>
      <c r="M72" t="n" s="9">
        <v>3.0</v>
      </c>
      <c r="N72" t="n" s="9">
        <v>3.0</v>
      </c>
      <c r="O72" t="n" s="9">
        <v>18.0</v>
      </c>
      <c r="P72" t="s" s="17">
        <v>300</v>
      </c>
      <c r="Q72" s="15"/>
    </row>
    <row r="73" ht="19.5" customHeight="true">
      <c r="A73" t="s" s="46">
        <v>51</v>
      </c>
      <c r="B73" s="46"/>
      <c r="C73" s="46"/>
      <c r="D73" s="46"/>
      <c r="E73" s="46"/>
      <c r="F73" s="46"/>
      <c r="G73" s="46"/>
      <c r="H73" s="16"/>
      <c r="I73" t="n" s="9">
        <v>34.0</v>
      </c>
      <c r="J73" t="n" s="9">
        <v>34.0</v>
      </c>
      <c r="K73" t="n" s="9">
        <v>34.0</v>
      </c>
      <c r="L73" t="n" s="9">
        <v>32.0</v>
      </c>
      <c r="M73" t="n" s="9">
        <v>29.0</v>
      </c>
      <c r="N73" t="n" s="9">
        <v>29.0</v>
      </c>
      <c r="O73" t="n" s="9">
        <v>192.0</v>
      </c>
      <c r="P73" t="s" s="17">
        <v>300</v>
      </c>
      <c r="Q73" s="15"/>
    </row>
    <row r="74" ht="19.5" customHeight="true">
      <c r="A74" t="s" s="46">
        <v>52</v>
      </c>
      <c r="B74" s="46"/>
      <c r="C74" s="46"/>
      <c r="D74" s="46"/>
      <c r="E74" s="46"/>
      <c r="F74" s="46"/>
      <c r="G74" s="46"/>
      <c r="H74" s="16"/>
      <c r="I74" t="n" s="40">
        <v>68.0</v>
      </c>
      <c r="J74" s="40"/>
      <c r="K74" t="n" s="40">
        <v>66.0</v>
      </c>
      <c r="L74" s="40"/>
      <c r="M74" t="n" s="40">
        <v>58.0</v>
      </c>
      <c r="N74" s="40"/>
      <c r="O74" t="n" s="9">
        <v>192.0</v>
      </c>
      <c r="P74" t="s" s="17">
        <v>300</v>
      </c>
      <c r="Q74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3"/>
    <mergeCell ref="C5:C7"/>
    <mergeCell ref="C8:C9"/>
    <mergeCell ref="C10:C12"/>
    <mergeCell ref="B14:B15"/>
    <mergeCell ref="C14:C15"/>
    <mergeCell ref="B16:B18"/>
    <mergeCell ref="C16:C18"/>
    <mergeCell ref="B19:B25"/>
    <mergeCell ref="C20:C25"/>
    <mergeCell ref="B26:B30"/>
    <mergeCell ref="C26:C30"/>
    <mergeCell ref="F5:F30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4:O15"/>
    <mergeCell ref="P14:P15"/>
    <mergeCell ref="Q14:Q15"/>
    <mergeCell ref="O16:O18"/>
    <mergeCell ref="P16:P18"/>
    <mergeCell ref="Q16:Q18"/>
    <mergeCell ref="O20:O25"/>
    <mergeCell ref="P20:P25"/>
    <mergeCell ref="Q20:Q25"/>
    <mergeCell ref="O26:O30"/>
    <mergeCell ref="P26:P30"/>
    <mergeCell ref="Q26:Q30"/>
    <mergeCell ref="A31:A67"/>
    <mergeCell ref="B31:B32"/>
    <mergeCell ref="C31:C32"/>
    <mergeCell ref="B33:B34"/>
    <mergeCell ref="C33:C34"/>
    <mergeCell ref="B35:B40"/>
    <mergeCell ref="C35:C40"/>
    <mergeCell ref="B41:B42"/>
    <mergeCell ref="C41:C42"/>
    <mergeCell ref="B43:B44"/>
    <mergeCell ref="C43:C44"/>
    <mergeCell ref="B45:B46"/>
    <mergeCell ref="C45:C46"/>
    <mergeCell ref="B47:B48"/>
    <mergeCell ref="C47:C48"/>
    <mergeCell ref="B49:B52"/>
    <mergeCell ref="C49:C52"/>
    <mergeCell ref="B53:B56"/>
    <mergeCell ref="C53:C56"/>
    <mergeCell ref="B57:B60"/>
    <mergeCell ref="C57:C60"/>
    <mergeCell ref="B61:B62"/>
    <mergeCell ref="C61:C62"/>
    <mergeCell ref="B63:B65"/>
    <mergeCell ref="C64:C65"/>
    <mergeCell ref="B66:B67"/>
    <mergeCell ref="C66:C67"/>
    <mergeCell ref="F31:F32"/>
    <mergeCell ref="F33:F34"/>
    <mergeCell ref="F35:F40"/>
    <mergeCell ref="F41:F42"/>
    <mergeCell ref="F43:F44"/>
    <mergeCell ref="F45:F46"/>
    <mergeCell ref="F47:F48"/>
    <mergeCell ref="F49:F52"/>
    <mergeCell ref="F53:F56"/>
    <mergeCell ref="F57:F60"/>
    <mergeCell ref="F61:F62"/>
    <mergeCell ref="F63:F65"/>
    <mergeCell ref="F66:F67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0"/>
    <mergeCell ref="J35:J40"/>
    <mergeCell ref="K35:K40"/>
    <mergeCell ref="L35:L40"/>
    <mergeCell ref="M35:M40"/>
    <mergeCell ref="N35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O31:O32"/>
    <mergeCell ref="P31:P32"/>
    <mergeCell ref="Q31:Q32"/>
    <mergeCell ref="O33:O34"/>
    <mergeCell ref="P33:P34"/>
    <mergeCell ref="Q33:Q34"/>
    <mergeCell ref="O35:O40"/>
    <mergeCell ref="P35:P40"/>
    <mergeCell ref="Q35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2"/>
    <mergeCell ref="P49:P52"/>
    <mergeCell ref="Q49:Q52"/>
    <mergeCell ref="O53:O56"/>
    <mergeCell ref="P53:P56"/>
    <mergeCell ref="Q53:Q56"/>
    <mergeCell ref="O57:O60"/>
    <mergeCell ref="P57:P60"/>
    <mergeCell ref="Q57:Q60"/>
    <mergeCell ref="O61:O62"/>
    <mergeCell ref="P61:P62"/>
    <mergeCell ref="Q61:Q62"/>
    <mergeCell ref="O63:O65"/>
    <mergeCell ref="P63:P65"/>
    <mergeCell ref="Q63:Q65"/>
    <mergeCell ref="O66:O67"/>
    <mergeCell ref="P66:P67"/>
    <mergeCell ref="Q66:Q67"/>
    <mergeCell ref="A69:G69"/>
    <mergeCell ref="A70:G70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