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<sst xmlns="http://schemas.openxmlformats.org/spreadsheetml/2006/main" count="1809" uniqueCount="269">
  <si>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</si>
  <si>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</si>
  <si>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</si>
  <si>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</si>
  <si>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</si>
  <si>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</si>
  <si>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</si>
  <si>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</si>
  <si>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</si>
  <si>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</si>
  <si>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</si>
  <si>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</si>
  <si>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</si>
  <si>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</si>
  <si>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</si>
  <si>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</si>
  <si>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</si>
  <si>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</si>
  <si>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</si>
  <si>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</si>
  <si>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</si>
  <si>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</si>
  <si>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</si>
  <si>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</si>
  <si>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</si>
  <si>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</si>
  <si>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</si>
  <si>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</si>
  <si>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</si>
  <si>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</si>
  <si>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</si>
  <si>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</si>
  <si>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</si>
  <si>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</si>
  <si>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</si>
  <si>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</si>
  <si>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</si>
  <si>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</si>
  <si>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</si>
  <si>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</si>
  <si>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</si>
  <si>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</si>
  <si>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</si>
  <si>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</si>
  <si>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</si>
  <si>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</si>
  <si>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</si>
  <si>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</si>
  <si>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</si>
  <si>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</si>
  <si>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</si>
  <si>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</si>
  <si>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</si>
  <si>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</si>
  <si>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</si>
  <si>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</si>
  <si>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</si>
  <si>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</si>
  <si>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</si>
  <si>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</si>
  <si>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</si>
  <si>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</si>
  <si>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</si>
  <si>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</si>
  <si>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</si>
  <si>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</si>
  <si>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</si>
  <si>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</si>
  <si>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</si>
  <si>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</si>
  <si>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</si>
  <si>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</si>
  <si>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</si>
  <si>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</si>
  <si>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</si>
  <si>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</si>
  <si>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</si>
  <si>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</si>
  <si>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</si>
  <si>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</si>
  <si>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</si>
  <si>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</si>
  <si>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</si>
  <si>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</si>
  <si>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</si>
  <si>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</si>
  <si>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</si>
  <si>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</si>
  <si>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</si>
  <si>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</si>
  <si>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</si>
  <si>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</si>
  <si>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</si>
  <si>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</si>
  <si>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</si>
  <si>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</si>
  <si>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</si>
  <si>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</si>
  <si>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</si>
  <si>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</si>
  <si>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</si>
  <si>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</si>
  <si>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</si>
  <si>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</si>
  <si>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</si>
  <si>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</si>
  <si>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</si>
  <si>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</si>
  <si>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</si>
  <si>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</si>
  <si>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</si>
  <si>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</si>
  <si>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</si>
  <si>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</si>
  <si>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</si>
  <si>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</si>
  <si>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</si>
  <si>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</si>
  <si>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</si>
  <si>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</si>
  <si>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</si>
  <si>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</si>
  <si>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</si>
  <si>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</si>
  <si>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</si>
  <si>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</si>
  <si>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</si>
  <si>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</si>
  <si>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</si>
  <si>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</si>
  <si>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</si>
  <si>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</si>
  <si>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</si>
  <si>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 배당표</t>
  </si>
  <si>
    <t>인천체육고등학교</t>
  </si>
  <si>
    <t>1학년
(2025학년도
 입학생)</t>
  </si>
  <si>
    <t>2학년
(2024학년도
 입학생)</t>
  </si>
  <si>
    <t>3학년
(2023학년도
 입학생)</t>
  </si>
  <si>
    <t>2025지정</t>
  </si>
  <si>
    <t>-</t>
  </si>
  <si>
    <t>공통</t>
  </si>
  <si>
    <t>공통국어1</t>
  </si>
  <si>
    <t>공통국어2</t>
  </si>
  <si>
    <t>일반</t>
  </si>
  <si>
    <t>화법과 언어</t>
  </si>
  <si>
    <t>독서와 작문</t>
  </si>
  <si>
    <t>문학</t>
  </si>
  <si>
    <t>공통수학1</t>
  </si>
  <si>
    <t>공통수학2</t>
  </si>
  <si>
    <t>대수</t>
  </si>
  <si>
    <t>미적분Ⅰ</t>
  </si>
  <si>
    <t>확률과 통계</t>
  </si>
  <si>
    <t>공통영어1</t>
  </si>
  <si>
    <t>공통영어2</t>
  </si>
  <si>
    <t>영어Ⅰ</t>
  </si>
  <si>
    <t>영어Ⅱ</t>
  </si>
  <si>
    <t>융합</t>
  </si>
  <si>
    <t>미디어 영어</t>
  </si>
  <si>
    <t>음악</t>
  </si>
  <si>
    <t>진로</t>
  </si>
  <si>
    <t>음악 감상과 비평</t>
  </si>
  <si>
    <t>일본어</t>
  </si>
  <si>
    <t>일본어 회화</t>
  </si>
  <si>
    <t>한국사1</t>
  </si>
  <si>
    <t>한국사2</t>
  </si>
  <si>
    <t>통합사회1</t>
  </si>
  <si>
    <t>통합사회2</t>
  </si>
  <si>
    <t>사회문제 탐구</t>
  </si>
  <si>
    <t>진로와 직업</t>
  </si>
  <si>
    <t>생태와 환경</t>
  </si>
  <si>
    <t>인간과 심리</t>
  </si>
  <si>
    <t>보건</t>
  </si>
  <si>
    <t>통합과학1</t>
  </si>
  <si>
    <t>통합과학2</t>
  </si>
  <si>
    <t>과학탐구실험1</t>
  </si>
  <si>
    <t>과학탐구실험2</t>
  </si>
  <si>
    <t>2024지정</t>
  </si>
  <si>
    <t>기초</t>
  </si>
  <si>
    <t>국어</t>
  </si>
  <si>
    <t>독서</t>
  </si>
  <si>
    <t>실용 국어</t>
  </si>
  <si>
    <t>수학</t>
  </si>
  <si>
    <t>영어</t>
  </si>
  <si>
    <t>진로 영어</t>
  </si>
  <si>
    <t>한국사</t>
  </si>
  <si>
    <t>체육·예술</t>
  </si>
  <si>
    <t>탐구</t>
  </si>
  <si>
    <t>통합사회</t>
  </si>
  <si>
    <t>사회·문화</t>
  </si>
  <si>
    <t>통합과학</t>
  </si>
  <si>
    <t>생명과학Ⅰ</t>
  </si>
  <si>
    <t>생활과 과학</t>
  </si>
  <si>
    <t>생활·교양</t>
  </si>
  <si>
    <t>일본어Ⅰ</t>
  </si>
  <si>
    <t>심리학</t>
  </si>
  <si>
    <t>2023지정</t>
  </si>
  <si>
    <t>체육 계열</t>
  </si>
  <si>
    <t>특수목적고등학교 선택과목</t>
  </si>
  <si>
    <t>기초 체육 전공 실기 핀수영2</t>
  </si>
  <si>
    <t>기초 체육 전공 실기 펜싱2</t>
  </si>
  <si>
    <t>기초 체육 전공 실기 태권도2</t>
  </si>
  <si>
    <t>기초 체육 전공 실기 체조2</t>
  </si>
  <si>
    <t>기초 체육 전공 실기 조정2</t>
  </si>
  <si>
    <t>기초 체육 전공 실기 자전거2</t>
  </si>
  <si>
    <t>기초 체육 전공 실기 육상 투척2</t>
  </si>
  <si>
    <t>기초 체육 전공 실기 육상 중장거리2</t>
  </si>
  <si>
    <t>기초 체육 전공 실기 육상 도약2</t>
  </si>
  <si>
    <t>기초 체육 전공 실기 육상 단거리2</t>
  </si>
  <si>
    <t>기초 체육 전공 실기 유도2</t>
  </si>
  <si>
    <t>기초 체육 전공 실기 역도2</t>
  </si>
  <si>
    <t>기초 체육 전공 실기 양궁2</t>
  </si>
  <si>
    <t>기초 체육 전공 실기 수영 다이빙2</t>
  </si>
  <si>
    <t>기초 체육 전공 실기 수영 경영2</t>
  </si>
  <si>
    <t>기초 체육 전공 실기 세팍타크로2</t>
  </si>
  <si>
    <t>기초 체육 전공 실기 사격 소총2</t>
  </si>
  <si>
    <t>기초 체육 전공 실기 사격 권총2</t>
  </si>
  <si>
    <t>기초 체육 전공 실기 복싱2</t>
  </si>
  <si>
    <t>기초 체육 전공 실기 레슬링2</t>
  </si>
  <si>
    <t>기초 체육 전공 실기 근대5종2</t>
  </si>
  <si>
    <t>기초 체육 전공 실기 핀수영1</t>
  </si>
  <si>
    <t>기초 체육 전공 실기 펜싱1</t>
  </si>
  <si>
    <t>기초 체육 전공 실기 태권도1</t>
  </si>
  <si>
    <t>기초 체육 전공 실기 체조1</t>
  </si>
  <si>
    <t>기초 체육 전공 실기 조정1</t>
  </si>
  <si>
    <t>기초 체육 전공 실기 자전거1</t>
  </si>
  <si>
    <t>기초 체육 전공 실기 육상 투척1</t>
  </si>
  <si>
    <t>기초 체육 전공 실기 육상 중장거리1</t>
  </si>
  <si>
    <t>기초 체육 전공 실기 육상 도약1</t>
  </si>
  <si>
    <t>기초 체육 전공 실기 육상 단거리1</t>
  </si>
  <si>
    <t>기초 체육 전공 실기 유도1</t>
  </si>
  <si>
    <t>기초 체육 전공 실기 역도1</t>
  </si>
  <si>
    <t>기초 체육 전공 실기 양궁1</t>
  </si>
  <si>
    <t>기초 체육 전공 실기 수영 다이빙1</t>
  </si>
  <si>
    <t>기초 체육 전공 실기 수영 경영1</t>
  </si>
  <si>
    <t>기초 체육 전공 실기 세팍타크로1</t>
  </si>
  <si>
    <t>기초 체육 전공 실기 사격 소총1</t>
  </si>
  <si>
    <t>기초 체육 전공 실기 사격 권총1</t>
  </si>
  <si>
    <t>기초 체육 전공 실기 복싱1</t>
  </si>
  <si>
    <t>기초 체육 전공 실기 레슬링1</t>
  </si>
  <si>
    <t>기초 체육 전공 실기 근대5종1</t>
  </si>
  <si>
    <t>전문교과Ⅰ</t>
  </si>
  <si>
    <t>전문Ⅰ</t>
  </si>
  <si>
    <t>체육 전공 실기 기초</t>
  </si>
  <si>
    <t>심화 체육 전공 실기</t>
  </si>
  <si>
    <t>체육 전공 실기 심화</t>
  </si>
  <si>
    <t>고급 체육 전공 실기</t>
  </si>
  <si>
    <t>체육 전공 실기 응용</t>
  </si>
  <si>
    <t>택(1)</t>
  </si>
  <si>
    <t>21개 부서 종목 중 학생 선택 운영</t>
  </si>
  <si>
    <t>2025학년도 입학생 교육과정 편제 및 단위(학점) 배당표</t>
  </si>
  <si>
    <t>2025학년도 1학년</t>
  </si>
  <si>
    <t>2026학년도 2학년</t>
  </si>
  <si>
    <t>2027학년도 3학년</t>
  </si>
  <si>
    <t>예술</t>
  </si>
  <si>
    <t>제2외국어/한문</t>
  </si>
  <si>
    <t>사회(역사/도덕 포함)</t>
  </si>
  <si>
    <t>교양</t>
  </si>
  <si>
    <t>과학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</si>
  <si>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</si>
  <si>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</si>
  <si>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</si>
  <si>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</si>
  <si>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</si>
  <si>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사회</t>
  </si>
  <si>
    <t>제2외국어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</si>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</sst>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136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4.0</v>
      </c>
      <c r="H5" s="28" t="n">
        <v>3.0</v>
      </c>
      <c r="I5" s="28" t="n">
        <v>3.0</v>
      </c>
      <c r="J5" s="28" t="n">
        <v>0.0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140</v>
      </c>
      <c r="E6" s="26" t="s">
        <v>142</v>
      </c>
      <c r="F6" s="28"/>
      <c r="G6" s="29" t="n">
        <v>4.0</v>
      </c>
      <c r="H6" s="28" t="n">
        <v>3.0</v>
      </c>
      <c r="I6" s="28" t="n">
        <v>0.0</v>
      </c>
      <c r="J6" s="28" t="n">
        <v>3.0</v>
      </c>
      <c r="K6" s="28" t="n">
        <v>0.0</v>
      </c>
      <c r="L6" s="28" t="n">
        <v>0.0</v>
      </c>
      <c r="M6" s="28" t="n">
        <v>0.0</v>
      </c>
      <c r="N6" s="28" t="n">
        <v>0.0</v>
      </c>
      <c r="O6" s="30"/>
    </row>
    <row r="7" spans="1:15" ht="22.0" customHeight="true" x14ac:dyDescent="0.45">
      <c r="A7" s="25"/>
      <c r="B7" s="26"/>
      <c r="C7" s="26"/>
      <c r="D7" s="27" t="s">
        <v>143</v>
      </c>
      <c r="E7" s="26" t="s">
        <v>144</v>
      </c>
      <c r="F7" s="28"/>
      <c r="G7" s="29" t="n">
        <v>4.0</v>
      </c>
      <c r="H7" s="28" t="n">
        <v>3.0</v>
      </c>
      <c r="I7" s="28" t="n">
        <v>0.0</v>
      </c>
      <c r="J7" s="28" t="n">
        <v>0.0</v>
      </c>
      <c r="K7" s="28" t="n">
        <v>0.0</v>
      </c>
      <c r="L7" s="28" t="n">
        <v>0.0</v>
      </c>
      <c r="M7" s="28" t="n">
        <v>0.0</v>
      </c>
      <c r="N7" s="28" t="n">
        <v>3.0</v>
      </c>
      <c r="O7" s="30"/>
    </row>
    <row r="8" spans="1:15" ht="22.0" customHeight="true" x14ac:dyDescent="0.45">
      <c r="A8" s="25"/>
      <c r="B8" s="26"/>
      <c r="C8" s="26"/>
      <c r="D8" s="27" t="s">
        <v>143</v>
      </c>
      <c r="E8" s="26" t="s">
        <v>145</v>
      </c>
      <c r="F8" s="28"/>
      <c r="G8" s="29" t="n">
        <v>4.0</v>
      </c>
      <c r="H8" s="28" t="n">
        <v>3.0</v>
      </c>
      <c r="I8" s="28" t="n">
        <v>0.0</v>
      </c>
      <c r="J8" s="28" t="n">
        <v>0.0</v>
      </c>
      <c r="K8" s="28" t="n">
        <v>0.0</v>
      </c>
      <c r="L8" s="28" t="n">
        <v>0.0</v>
      </c>
      <c r="M8" s="28" t="n">
        <v>3.0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143</v>
      </c>
      <c r="E9" s="26" t="s">
        <v>146</v>
      </c>
      <c r="F9" s="28"/>
      <c r="G9" s="29" t="n">
        <v>4.0</v>
      </c>
      <c r="H9" s="28" t="n">
        <v>3.0</v>
      </c>
      <c r="I9" s="28" t="n">
        <v>0.0</v>
      </c>
      <c r="J9" s="28" t="n">
        <v>0.0</v>
      </c>
      <c r="K9" s="28" t="n">
        <v>3.0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140</v>
      </c>
      <c r="E10" s="26" t="s">
        <v>147</v>
      </c>
      <c r="F10" s="28" t="s">
        <v>132</v>
      </c>
      <c r="G10" s="29" t="n">
        <v>4.0</v>
      </c>
      <c r="H10" s="28" t="n">
        <v>3.0</v>
      </c>
      <c r="I10" s="28" t="n">
        <v>3.0</v>
      </c>
      <c r="J10" s="28" t="n">
        <v>0.0</v>
      </c>
      <c r="K10" s="28" t="n">
        <v>0.0</v>
      </c>
      <c r="L10" s="28" t="n">
        <v>0.0</v>
      </c>
      <c r="M10" s="28" t="n">
        <v>0.0</v>
      </c>
      <c r="N10" s="28" t="n">
        <v>0.0</v>
      </c>
      <c r="O10" s="30"/>
    </row>
    <row r="11" spans="1:15" ht="22.0" customHeight="true" x14ac:dyDescent="0.45">
      <c r="A11" s="25"/>
      <c r="B11" s="26"/>
      <c r="C11" s="26"/>
      <c r="D11" s="27" t="s">
        <v>140</v>
      </c>
      <c r="E11" s="26" t="s">
        <v>148</v>
      </c>
      <c r="F11" s="10"/>
      <c r="G11" s="29" t="n">
        <v>4.0</v>
      </c>
      <c r="H11" s="28" t="n">
        <v>3.0</v>
      </c>
      <c r="I11" s="28" t="n">
        <v>0.0</v>
      </c>
      <c r="J11" s="28" t="n">
        <v>3.0</v>
      </c>
      <c r="K11" s="28" t="n">
        <v>0.0</v>
      </c>
      <c r="L11" s="28" t="n">
        <v>0.0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143</v>
      </c>
      <c r="E12" s="26" t="s">
        <v>149</v>
      </c>
      <c r="F12" s="10"/>
      <c r="G12" s="29" t="n">
        <v>4.0</v>
      </c>
      <c r="H12" s="28" t="n">
        <v>3.0</v>
      </c>
      <c r="I12" s="28" t="n">
        <v>0.0</v>
      </c>
      <c r="J12" s="28" t="n">
        <v>0.0</v>
      </c>
      <c r="K12" s="28" t="n">
        <v>3.0</v>
      </c>
      <c r="L12" s="28" t="n">
        <v>0.0</v>
      </c>
      <c r="M12" s="28" t="n">
        <v>0.0</v>
      </c>
      <c r="N12" s="28" t="n">
        <v>0.0</v>
      </c>
      <c r="O12" s="30"/>
    </row>
    <row r="13" ht="22.0" customHeight="true">
      <c r="A13" s="25"/>
      <c r="B13" s="26"/>
      <c r="C13" s="26"/>
      <c r="D13" t="s" s="27">
        <v>143</v>
      </c>
      <c r="E13" t="s" s="26">
        <v>150</v>
      </c>
      <c r="F13" s="10"/>
      <c r="G13" t="n" s="29">
        <v>4.0</v>
      </c>
      <c r="H13" t="n" s="28">
        <v>3.0</v>
      </c>
      <c r="I13" t="n" s="28">
        <v>0.0</v>
      </c>
      <c r="J13" t="n" s="28">
        <v>0.0</v>
      </c>
      <c r="K13" t="n" s="28">
        <v>0.0</v>
      </c>
      <c r="L13" t="n" s="28">
        <v>0.0</v>
      </c>
      <c r="M13" t="n" s="28">
        <v>3.0</v>
      </c>
      <c r="N13" t="n" s="28">
        <v>0.0</v>
      </c>
      <c r="O13" s="30"/>
    </row>
    <row r="14" ht="22.0" customHeight="true">
      <c r="A14" s="25"/>
      <c r="B14" s="26"/>
      <c r="C14" s="26"/>
      <c r="D14" t="s" s="27">
        <v>143</v>
      </c>
      <c r="E14" t="s" s="26">
        <v>151</v>
      </c>
      <c r="F14" s="10"/>
      <c r="G14" t="n" s="29">
        <v>4.0</v>
      </c>
      <c r="H14" t="n" s="28">
        <v>3.0</v>
      </c>
      <c r="I14" t="n" s="28">
        <v>0.0</v>
      </c>
      <c r="J14" t="n" s="28">
        <v>0.0</v>
      </c>
      <c r="K14" t="n" s="28">
        <v>0.0</v>
      </c>
      <c r="L14" t="n" s="28">
        <v>3.0</v>
      </c>
      <c r="M14" t="n" s="28">
        <v>0.0</v>
      </c>
      <c r="N14" t="n" s="28">
        <v>0.0</v>
      </c>
      <c r="O14" s="30"/>
    </row>
    <row r="15" ht="22.0" customHeight="true">
      <c r="A15" s="25"/>
      <c r="B15" s="26"/>
      <c r="C15" s="26"/>
      <c r="D15" t="s" s="27">
        <v>140</v>
      </c>
      <c r="E15" t="s" s="26">
        <v>152</v>
      </c>
      <c r="F15" s="28" t="s">
        <v>132</v>
      </c>
      <c r="G15" t="n" s="29">
        <v>4.0</v>
      </c>
      <c r="H15" t="n" s="28">
        <v>3.0</v>
      </c>
      <c r="I15" t="n" s="28">
        <v>3.0</v>
      </c>
      <c r="J15" t="n" s="28">
        <v>0.0</v>
      </c>
      <c r="K15" t="n" s="28">
        <v>0.0</v>
      </c>
      <c r="L15" t="n" s="28">
        <v>0.0</v>
      </c>
      <c r="M15" t="n" s="28">
        <v>0.0</v>
      </c>
      <c r="N15" t="n" s="28">
        <v>0.0</v>
      </c>
      <c r="O15" s="30"/>
    </row>
    <row r="16" ht="22.0" customHeight="true">
      <c r="A16" s="25"/>
      <c r="B16" s="26"/>
      <c r="C16" s="26"/>
      <c r="D16" t="s" s="27">
        <v>140</v>
      </c>
      <c r="E16" t="s" s="26">
        <v>153</v>
      </c>
      <c r="F16" s="10"/>
      <c r="G16" t="n" s="29">
        <v>4.0</v>
      </c>
      <c r="H16" t="n" s="28">
        <v>3.0</v>
      </c>
      <c r="I16" t="n" s="28">
        <v>0.0</v>
      </c>
      <c r="J16" t="n" s="28">
        <v>3.0</v>
      </c>
      <c r="K16" t="n" s="28">
        <v>0.0</v>
      </c>
      <c r="L16" t="n" s="28">
        <v>0.0</v>
      </c>
      <c r="M16" t="n" s="28">
        <v>0.0</v>
      </c>
      <c r="N16" t="n" s="28">
        <v>0.0</v>
      </c>
      <c r="O16" s="30"/>
    </row>
    <row r="17" ht="22.0" customHeight="true">
      <c r="A17" s="25"/>
      <c r="B17" s="26"/>
      <c r="C17" s="26"/>
      <c r="D17" t="s" s="27">
        <v>143</v>
      </c>
      <c r="E17" t="s" s="26">
        <v>154</v>
      </c>
      <c r="F17" s="10"/>
      <c r="G17" t="n" s="29">
        <v>4.0</v>
      </c>
      <c r="H17" t="n" s="28">
        <v>3.0</v>
      </c>
      <c r="I17" t="n" s="28">
        <v>0.0</v>
      </c>
      <c r="J17" t="n" s="28">
        <v>0.0</v>
      </c>
      <c r="K17" t="n" s="28">
        <v>0.0</v>
      </c>
      <c r="L17" t="n" s="28">
        <v>3.0</v>
      </c>
      <c r="M17" t="n" s="28">
        <v>0.0</v>
      </c>
      <c r="N17" t="n" s="28">
        <v>0.0</v>
      </c>
      <c r="O17" s="30"/>
    </row>
    <row r="18" ht="22.0" customHeight="true">
      <c r="A18" s="25"/>
      <c r="B18" s="26"/>
      <c r="C18" s="26"/>
      <c r="D18" t="s" s="27">
        <v>143</v>
      </c>
      <c r="E18" t="s" s="26">
        <v>155</v>
      </c>
      <c r="F18" s="10"/>
      <c r="G18" t="n" s="29">
        <v>4.0</v>
      </c>
      <c r="H18" t="n" s="28">
        <v>3.0</v>
      </c>
      <c r="I18" t="n" s="28">
        <v>0.0</v>
      </c>
      <c r="J18" t="n" s="28">
        <v>0.0</v>
      </c>
      <c r="K18" t="n" s="28">
        <v>0.0</v>
      </c>
      <c r="L18" t="n" s="28">
        <v>0.0</v>
      </c>
      <c r="M18" t="n" s="28">
        <v>3.0</v>
      </c>
      <c r="N18" t="n" s="28">
        <v>0.0</v>
      </c>
      <c r="O18" s="30"/>
    </row>
    <row r="19" ht="22.0" customHeight="true">
      <c r="A19" s="25"/>
      <c r="B19" s="26"/>
      <c r="C19" s="26"/>
      <c r="D19" t="s" s="27">
        <v>156</v>
      </c>
      <c r="E19" t="s" s="26">
        <v>157</v>
      </c>
      <c r="F19" s="10"/>
      <c r="G19" t="n" s="29">
        <v>4.0</v>
      </c>
      <c r="H19" t="n" s="28">
        <v>3.0</v>
      </c>
      <c r="I19" t="n" s="28">
        <v>0.0</v>
      </c>
      <c r="J19" t="n" s="28">
        <v>0.0</v>
      </c>
      <c r="K19" t="n" s="28">
        <v>0.0</v>
      </c>
      <c r="L19" t="n" s="28">
        <v>0.0</v>
      </c>
      <c r="M19" t="n" s="28">
        <v>0.0</v>
      </c>
      <c r="N19" t="n" s="28">
        <v>3.0</v>
      </c>
      <c r="O19" s="30"/>
    </row>
    <row r="20" ht="22.0" customHeight="true">
      <c r="A20" s="25"/>
      <c r="B20" s="26"/>
      <c r="C20" s="26"/>
      <c r="D20" t="s" s="27">
        <v>143</v>
      </c>
      <c r="E20" t="s" s="26">
        <v>158</v>
      </c>
      <c r="F20" s="28" t="s">
        <v>132</v>
      </c>
      <c r="G20" t="n" s="29">
        <v>3.0</v>
      </c>
      <c r="H20" t="n" s="28">
        <v>3.0</v>
      </c>
      <c r="I20" t="n" s="28">
        <v>3.0</v>
      </c>
      <c r="J20" t="n" s="28">
        <v>0.0</v>
      </c>
      <c r="K20" t="n" s="28">
        <v>0.0</v>
      </c>
      <c r="L20" t="n" s="28">
        <v>0.0</v>
      </c>
      <c r="M20" t="n" s="28">
        <v>0.0</v>
      </c>
      <c r="N20" t="n" s="28">
        <v>0.0</v>
      </c>
      <c r="O20" s="30"/>
    </row>
    <row r="21" ht="22.0" customHeight="true">
      <c r="A21" s="25"/>
      <c r="B21" s="26"/>
      <c r="C21" s="26"/>
      <c r="D21" t="s" s="27">
        <v>159</v>
      </c>
      <c r="E21" t="s" s="26">
        <v>160</v>
      </c>
      <c r="F21" s="10"/>
      <c r="G21" t="n" s="29">
        <v>3.0</v>
      </c>
      <c r="H21" t="n" s="28">
        <v>3.0</v>
      </c>
      <c r="I21" t="n" s="28">
        <v>0.0</v>
      </c>
      <c r="J21" t="n" s="28">
        <v>3.0</v>
      </c>
      <c r="K21" t="n" s="28">
        <v>0.0</v>
      </c>
      <c r="L21" t="n" s="28">
        <v>0.0</v>
      </c>
      <c r="M21" t="n" s="28">
        <v>0.0</v>
      </c>
      <c r="N21" t="n" s="28">
        <v>0.0</v>
      </c>
      <c r="O21" s="30"/>
    </row>
    <row r="22" ht="22.0" customHeight="true">
      <c r="A22" s="25"/>
      <c r="B22" s="26"/>
      <c r="C22" s="26"/>
      <c r="D22" t="s" s="27">
        <v>143</v>
      </c>
      <c r="E22" t="s" s="26">
        <v>161</v>
      </c>
      <c r="F22" s="28" t="s">
        <v>132</v>
      </c>
      <c r="G22" t="n" s="29">
        <v>4.0</v>
      </c>
      <c r="H22" t="n" s="28">
        <v>3.0</v>
      </c>
      <c r="I22" t="n" s="28">
        <v>0.0</v>
      </c>
      <c r="J22" t="n" s="28">
        <v>0.0</v>
      </c>
      <c r="K22" t="n" s="28">
        <v>0.0</v>
      </c>
      <c r="L22" t="n" s="28">
        <v>0.0</v>
      </c>
      <c r="M22" t="n" s="28">
        <v>3.0</v>
      </c>
      <c r="N22" t="n" s="28">
        <v>0.0</v>
      </c>
      <c r="O22" s="30"/>
    </row>
    <row r="23" ht="22.0" customHeight="true">
      <c r="A23" s="25"/>
      <c r="B23" s="26"/>
      <c r="C23" s="26"/>
      <c r="D23" t="s" s="27">
        <v>159</v>
      </c>
      <c r="E23" t="s" s="26">
        <v>162</v>
      </c>
      <c r="F23" s="10"/>
      <c r="G23" t="n" s="29">
        <v>4.0</v>
      </c>
      <c r="H23" t="n" s="28">
        <v>3.0</v>
      </c>
      <c r="I23" t="n" s="28">
        <v>0.0</v>
      </c>
      <c r="J23" t="n" s="28">
        <v>0.0</v>
      </c>
      <c r="K23" t="n" s="28">
        <v>0.0</v>
      </c>
      <c r="L23" t="n" s="28">
        <v>0.0</v>
      </c>
      <c r="M23" t="n" s="28">
        <v>0.0</v>
      </c>
      <c r="N23" t="n" s="28">
        <v>3.0</v>
      </c>
      <c r="O23" s="30"/>
    </row>
    <row r="24" ht="22.0" customHeight="true">
      <c r="A24" s="25"/>
      <c r="B24" s="26"/>
      <c r="C24" s="26"/>
      <c r="D24" t="s" s="27">
        <v>140</v>
      </c>
      <c r="E24" t="s" s="26">
        <v>163</v>
      </c>
      <c r="F24" s="28" t="s">
        <v>132</v>
      </c>
      <c r="G24" t="n" s="29">
        <v>3.0</v>
      </c>
      <c r="H24" t="n" s="28">
        <v>3.0</v>
      </c>
      <c r="I24" t="n" s="28">
        <v>0.0</v>
      </c>
      <c r="J24" t="n" s="28">
        <v>0.0</v>
      </c>
      <c r="K24" t="n" s="28">
        <v>3.0</v>
      </c>
      <c r="L24" t="n" s="28">
        <v>0.0</v>
      </c>
      <c r="M24" t="n" s="28">
        <v>0.0</v>
      </c>
      <c r="N24" t="n" s="28">
        <v>0.0</v>
      </c>
      <c r="O24" s="30"/>
    </row>
    <row r="25" ht="22.0" customHeight="true">
      <c r="A25" s="25"/>
      <c r="B25" s="26"/>
      <c r="C25" s="26"/>
      <c r="D25" t="s" s="27">
        <v>140</v>
      </c>
      <c r="E25" t="s" s="26">
        <v>164</v>
      </c>
      <c r="F25" s="10"/>
      <c r="G25" t="n" s="29">
        <v>3.0</v>
      </c>
      <c r="H25" t="n" s="28">
        <v>3.0</v>
      </c>
      <c r="I25" t="n" s="28">
        <v>0.0</v>
      </c>
      <c r="J25" t="n" s="28">
        <v>0.0</v>
      </c>
      <c r="K25" t="n" s="28">
        <v>0.0</v>
      </c>
      <c r="L25" t="n" s="28">
        <v>3.0</v>
      </c>
      <c r="M25" t="n" s="28">
        <v>0.0</v>
      </c>
      <c r="N25" t="n" s="28">
        <v>0.0</v>
      </c>
      <c r="O25" s="30"/>
    </row>
    <row r="26" ht="22.0" customHeight="true">
      <c r="A26" s="25"/>
      <c r="B26" s="26"/>
      <c r="C26" s="26"/>
      <c r="D26" t="s" s="27">
        <v>140</v>
      </c>
      <c r="E26" t="s" s="26">
        <v>165</v>
      </c>
      <c r="F26" s="10"/>
      <c r="G26" t="n" s="29">
        <v>4.0</v>
      </c>
      <c r="H26" t="n" s="28">
        <v>3.0</v>
      </c>
      <c r="I26" t="n" s="28">
        <v>3.0</v>
      </c>
      <c r="J26" t="n" s="28">
        <v>0.0</v>
      </c>
      <c r="K26" t="n" s="28">
        <v>0.0</v>
      </c>
      <c r="L26" t="n" s="28">
        <v>0.0</v>
      </c>
      <c r="M26" t="n" s="28">
        <v>0.0</v>
      </c>
      <c r="N26" t="n" s="28">
        <v>0.0</v>
      </c>
      <c r="O26" s="30"/>
    </row>
    <row r="27" ht="22.0" customHeight="true">
      <c r="A27" s="25"/>
      <c r="B27" s="26"/>
      <c r="C27" s="26"/>
      <c r="D27" t="s" s="27">
        <v>140</v>
      </c>
      <c r="E27" t="s" s="26">
        <v>166</v>
      </c>
      <c r="F27" s="10"/>
      <c r="G27" t="n" s="29">
        <v>4.0</v>
      </c>
      <c r="H27" t="n" s="28">
        <v>3.0</v>
      </c>
      <c r="I27" t="n" s="28">
        <v>0.0</v>
      </c>
      <c r="J27" t="n" s="28">
        <v>3.0</v>
      </c>
      <c r="K27" t="n" s="28">
        <v>0.0</v>
      </c>
      <c r="L27" t="n" s="28">
        <v>0.0</v>
      </c>
      <c r="M27" t="n" s="28">
        <v>0.0</v>
      </c>
      <c r="N27" t="n" s="28">
        <v>0.0</v>
      </c>
      <c r="O27" s="30"/>
    </row>
    <row r="28" ht="22.0" customHeight="true">
      <c r="A28" s="25"/>
      <c r="B28" s="26"/>
      <c r="C28" s="26"/>
      <c r="D28" t="s" s="27">
        <v>156</v>
      </c>
      <c r="E28" t="s" s="26">
        <v>167</v>
      </c>
      <c r="F28" s="10"/>
      <c r="G28" t="n" s="29">
        <v>4.0</v>
      </c>
      <c r="H28" t="n" s="28">
        <v>3.0</v>
      </c>
      <c r="I28" t="n" s="28">
        <v>0.0</v>
      </c>
      <c r="J28" t="n" s="28">
        <v>0.0</v>
      </c>
      <c r="K28" t="n" s="28">
        <v>0.0</v>
      </c>
      <c r="L28" t="n" s="28">
        <v>0.0</v>
      </c>
      <c r="M28" t="n" s="28">
        <v>0.0</v>
      </c>
      <c r="N28" t="n" s="28">
        <v>3.0</v>
      </c>
      <c r="O28" s="30"/>
    </row>
    <row r="29" ht="22.0" customHeight="true">
      <c r="A29" s="25"/>
      <c r="B29" s="26"/>
      <c r="C29" s="26"/>
      <c r="D29" t="s" s="27">
        <v>143</v>
      </c>
      <c r="E29" t="s" s="26">
        <v>168</v>
      </c>
      <c r="F29" s="28" t="s">
        <v>132</v>
      </c>
      <c r="G29" t="n" s="29">
        <v>3.0</v>
      </c>
      <c r="H29" t="n" s="28">
        <v>2.0</v>
      </c>
      <c r="I29" t="n" s="28">
        <v>0.0</v>
      </c>
      <c r="J29" t="n" s="28">
        <v>0.0</v>
      </c>
      <c r="K29" t="n" s="28">
        <v>0.0</v>
      </c>
      <c r="L29" t="n" s="28">
        <v>0.0</v>
      </c>
      <c r="M29" t="n" s="28">
        <v>2.0</v>
      </c>
      <c r="N29" t="n" s="28">
        <v>0.0</v>
      </c>
      <c r="O29" s="30"/>
    </row>
    <row r="30" ht="22.0" customHeight="true">
      <c r="A30" s="25"/>
      <c r="B30" s="26"/>
      <c r="C30" s="26"/>
      <c r="D30" t="s" s="27">
        <v>143</v>
      </c>
      <c r="E30" t="s" s="26">
        <v>169</v>
      </c>
      <c r="F30" s="10"/>
      <c r="G30" t="n" s="29">
        <v>3.0</v>
      </c>
      <c r="H30" t="n" s="28">
        <v>2.0</v>
      </c>
      <c r="I30" t="n" s="28">
        <v>0.0</v>
      </c>
      <c r="J30" t="n" s="28">
        <v>0.0</v>
      </c>
      <c r="K30" t="n" s="28">
        <v>0.0</v>
      </c>
      <c r="L30" t="n" s="28">
        <v>2.0</v>
      </c>
      <c r="M30" t="n" s="28">
        <v>0.0</v>
      </c>
      <c r="N30" t="n" s="28">
        <v>0.0</v>
      </c>
      <c r="O30" s="30"/>
    </row>
    <row r="31" ht="22.0" customHeight="true">
      <c r="A31" s="25"/>
      <c r="B31" s="26"/>
      <c r="C31" s="26"/>
      <c r="D31" t="s" s="27">
        <v>159</v>
      </c>
      <c r="E31" t="s" s="26">
        <v>170</v>
      </c>
      <c r="F31" s="10"/>
      <c r="G31" t="n" s="29">
        <v>3.0</v>
      </c>
      <c r="H31" t="n" s="28">
        <v>2.0</v>
      </c>
      <c r="I31" t="n" s="28">
        <v>0.0</v>
      </c>
      <c r="J31" t="n" s="28">
        <v>0.0</v>
      </c>
      <c r="K31" t="n" s="28">
        <v>0.0</v>
      </c>
      <c r="L31" t="n" s="28">
        <v>0.0</v>
      </c>
      <c r="M31" t="n" s="28">
        <v>0.0</v>
      </c>
      <c r="N31" t="n" s="28">
        <v>2.0</v>
      </c>
      <c r="O31" s="30"/>
    </row>
    <row r="32" ht="22.0" customHeight="true">
      <c r="A32" s="25"/>
      <c r="B32" s="26"/>
      <c r="C32" s="26"/>
      <c r="D32" t="s" s="27">
        <v>159</v>
      </c>
      <c r="E32" t="s" s="26">
        <v>171</v>
      </c>
      <c r="F32" s="10"/>
      <c r="G32" t="n" s="29">
        <v>3.0</v>
      </c>
      <c r="H32" t="n" s="28">
        <v>2.0</v>
      </c>
      <c r="I32" t="n" s="28">
        <v>0.0</v>
      </c>
      <c r="J32" t="n" s="28">
        <v>0.0</v>
      </c>
      <c r="K32" t="n" s="28">
        <v>2.0</v>
      </c>
      <c r="L32" t="n" s="28">
        <v>0.0</v>
      </c>
      <c r="M32" t="n" s="28">
        <v>0.0</v>
      </c>
      <c r="N32" t="n" s="28">
        <v>0.0</v>
      </c>
      <c r="O32" s="30"/>
    </row>
    <row r="33" ht="22.0" customHeight="true">
      <c r="A33" s="25"/>
      <c r="B33" s="26"/>
      <c r="C33" s="26"/>
      <c r="D33" t="s" s="27">
        <v>140</v>
      </c>
      <c r="E33" t="s" s="26">
        <v>172</v>
      </c>
      <c r="F33" s="28" t="s">
        <v>132</v>
      </c>
      <c r="G33" t="n" s="29">
        <v>4.0</v>
      </c>
      <c r="H33" t="n" s="28">
        <v>4.0</v>
      </c>
      <c r="I33" t="n" s="28">
        <v>0.0</v>
      </c>
      <c r="J33" t="n" s="28">
        <v>0.0</v>
      </c>
      <c r="K33" t="n" s="28">
        <v>4.0</v>
      </c>
      <c r="L33" t="n" s="28">
        <v>0.0</v>
      </c>
      <c r="M33" t="n" s="28">
        <v>0.0</v>
      </c>
      <c r="N33" t="n" s="28">
        <v>0.0</v>
      </c>
      <c r="O33" s="30"/>
    </row>
    <row r="34" ht="22.0" customHeight="true">
      <c r="A34" s="25"/>
      <c r="B34" s="26"/>
      <c r="C34" s="26"/>
      <c r="D34" t="s" s="27">
        <v>140</v>
      </c>
      <c r="E34" t="s" s="26">
        <v>173</v>
      </c>
      <c r="F34" s="10"/>
      <c r="G34" t="n" s="29">
        <v>4.0</v>
      </c>
      <c r="H34" t="n" s="28">
        <v>4.0</v>
      </c>
      <c r="I34" t="n" s="28">
        <v>0.0</v>
      </c>
      <c r="J34" t="n" s="28">
        <v>0.0</v>
      </c>
      <c r="K34" t="n" s="28">
        <v>0.0</v>
      </c>
      <c r="L34" t="n" s="28">
        <v>4.0</v>
      </c>
      <c r="M34" t="n" s="28">
        <v>0.0</v>
      </c>
      <c r="N34" t="n" s="28">
        <v>0.0</v>
      </c>
      <c r="O34" s="30"/>
    </row>
    <row r="35" ht="22.0" customHeight="true">
      <c r="A35" s="25"/>
      <c r="B35" s="26"/>
      <c r="C35" s="26"/>
      <c r="D35" t="s" s="27">
        <v>140</v>
      </c>
      <c r="E35" t="s" s="26">
        <v>174</v>
      </c>
      <c r="F35" s="10"/>
      <c r="G35" t="n" s="29">
        <v>1.0</v>
      </c>
      <c r="H35" t="n" s="28">
        <v>1.0</v>
      </c>
      <c r="I35" t="n" s="28">
        <v>0.0</v>
      </c>
      <c r="J35" t="n" s="28">
        <v>0.0</v>
      </c>
      <c r="K35" t="n" s="28">
        <v>0.0</v>
      </c>
      <c r="L35" t="n" s="28">
        <v>0.0</v>
      </c>
      <c r="M35" t="n" s="28">
        <v>1.0</v>
      </c>
      <c r="N35" t="n" s="28">
        <v>0.0</v>
      </c>
      <c r="O35" s="30"/>
    </row>
    <row r="36" ht="22.0" customHeight="true">
      <c r="A36" s="25"/>
      <c r="B36" s="26"/>
      <c r="C36" s="26"/>
      <c r="D36" t="s" s="27">
        <v>140</v>
      </c>
      <c r="E36" t="s" s="26">
        <v>175</v>
      </c>
      <c r="F36" s="10"/>
      <c r="G36" t="n" s="29">
        <v>1.0</v>
      </c>
      <c r="H36" t="n" s="28">
        <v>1.0</v>
      </c>
      <c r="I36" t="n" s="28">
        <v>0.0</v>
      </c>
      <c r="J36" t="n" s="28">
        <v>0.0</v>
      </c>
      <c r="K36" t="n" s="28">
        <v>0.0</v>
      </c>
      <c r="L36" t="n" s="28">
        <v>0.0</v>
      </c>
      <c r="M36" t="n" s="28">
        <v>0.0</v>
      </c>
      <c r="N36" t="n" s="28">
        <v>1.0</v>
      </c>
      <c r="O36" s="30"/>
    </row>
    <row r="37" ht="22.0" customHeight="true">
      <c r="A37" s="25"/>
      <c r="B37" s="26" t="s">
        <v>176</v>
      </c>
      <c r="C37" s="26" t="s">
        <v>177</v>
      </c>
      <c r="D37" t="s" s="27">
        <v>140</v>
      </c>
      <c r="E37" t="s" s="26">
        <v>178</v>
      </c>
      <c r="F37" s="28" t="s">
        <v>132</v>
      </c>
      <c r="G37" t="n" s="29">
        <v>8.0</v>
      </c>
      <c r="H37" t="n" s="28">
        <v>6.0</v>
      </c>
      <c r="I37" t="n" s="28">
        <v>3.0</v>
      </c>
      <c r="J37" t="n" s="28">
        <v>3.0</v>
      </c>
      <c r="K37" t="n" s="28">
        <v>0.0</v>
      </c>
      <c r="L37" t="n" s="28">
        <v>0.0</v>
      </c>
      <c r="M37" t="n" s="28">
        <v>0.0</v>
      </c>
      <c r="N37" t="n" s="28">
        <v>0.0</v>
      </c>
      <c r="O37" s="30" t="s">
        <v>132</v>
      </c>
    </row>
    <row r="38" ht="22.0" customHeight="true">
      <c r="A38" s="25"/>
      <c r="B38" s="26"/>
      <c r="C38" s="26"/>
      <c r="D38" t="s" s="27">
        <v>143</v>
      </c>
      <c r="E38" t="s" s="26">
        <v>179</v>
      </c>
      <c r="F38" s="10"/>
      <c r="G38" t="n" s="29">
        <v>5.0</v>
      </c>
      <c r="H38" t="n" s="28">
        <v>4.0</v>
      </c>
      <c r="I38" t="n" s="28">
        <v>0.0</v>
      </c>
      <c r="J38" t="n" s="28">
        <v>0.0</v>
      </c>
      <c r="K38" t="n" s="28">
        <v>0.0</v>
      </c>
      <c r="L38" t="n" s="28">
        <v>0.0</v>
      </c>
      <c r="M38" t="n" s="28">
        <v>2.0</v>
      </c>
      <c r="N38" t="n" s="28">
        <v>2.0</v>
      </c>
      <c r="O38" s="30"/>
    </row>
    <row r="39" ht="22.0" customHeight="true">
      <c r="A39" s="25"/>
      <c r="B39" s="26"/>
      <c r="C39" s="26"/>
      <c r="D39" t="s" s="27">
        <v>143</v>
      </c>
      <c r="E39" t="s" s="26">
        <v>146</v>
      </c>
      <c r="F39" s="10"/>
      <c r="G39" t="n" s="29">
        <v>5.0</v>
      </c>
      <c r="H39" t="n" s="28">
        <v>4.0</v>
      </c>
      <c r="I39" t="n" s="28">
        <v>0.0</v>
      </c>
      <c r="J39" t="n" s="28">
        <v>0.0</v>
      </c>
      <c r="K39" t="n" s="28">
        <v>2.0</v>
      </c>
      <c r="L39" t="n" s="28">
        <v>2.0</v>
      </c>
      <c r="M39" t="n" s="28">
        <v>0.0</v>
      </c>
      <c r="N39" t="n" s="28">
        <v>0.0</v>
      </c>
      <c r="O39" s="30"/>
    </row>
    <row r="40" ht="22.0" customHeight="true">
      <c r="A40" s="25"/>
      <c r="B40" s="26"/>
      <c r="C40" s="26"/>
      <c r="D40" t="s" s="27">
        <v>159</v>
      </c>
      <c r="E40" t="s" s="26">
        <v>180</v>
      </c>
      <c r="F40" s="10"/>
      <c r="G40" t="n" s="29">
        <v>5.0</v>
      </c>
      <c r="H40" t="n" s="28">
        <v>2.0</v>
      </c>
      <c r="I40" t="n" s="28">
        <v>1.0</v>
      </c>
      <c r="J40" t="n" s="28">
        <v>1.0</v>
      </c>
      <c r="K40" t="n" s="28">
        <v>0.0</v>
      </c>
      <c r="L40" t="n" s="28">
        <v>0.0</v>
      </c>
      <c r="M40" t="n" s="28">
        <v>0.0</v>
      </c>
      <c r="N40" t="n" s="28">
        <v>0.0</v>
      </c>
      <c r="O40" s="30"/>
    </row>
    <row r="41" ht="22.0" customHeight="true">
      <c r="A41" s="25"/>
      <c r="B41" s="26"/>
      <c r="C41" s="26"/>
      <c r="D41" t="s" s="27">
        <v>140</v>
      </c>
      <c r="E41" t="s" s="26">
        <v>181</v>
      </c>
      <c r="F41" s="28" t="s">
        <v>132</v>
      </c>
      <c r="G41" t="n" s="29">
        <v>8.0</v>
      </c>
      <c r="H41" t="n" s="28">
        <v>6.0</v>
      </c>
      <c r="I41" t="n" s="28">
        <v>2.0</v>
      </c>
      <c r="J41" t="n" s="28">
        <v>2.0</v>
      </c>
      <c r="K41" t="n" s="28">
        <v>2.0</v>
      </c>
      <c r="L41" t="n" s="28">
        <v>0.0</v>
      </c>
      <c r="M41" t="n" s="28">
        <v>0.0</v>
      </c>
      <c r="N41" t="n" s="28">
        <v>0.0</v>
      </c>
      <c r="O41" s="30"/>
    </row>
    <row r="42" ht="22.0" customHeight="true">
      <c r="A42" s="25"/>
      <c r="B42" s="26"/>
      <c r="C42" s="26"/>
      <c r="D42" t="s" s="27">
        <v>143</v>
      </c>
      <c r="E42" t="s" s="26">
        <v>151</v>
      </c>
      <c r="F42" s="10"/>
      <c r="G42" t="n" s="29">
        <v>5.0</v>
      </c>
      <c r="H42" t="n" s="28">
        <v>4.0</v>
      </c>
      <c r="I42" t="n" s="28">
        <v>0.0</v>
      </c>
      <c r="J42" t="n" s="28">
        <v>0.0</v>
      </c>
      <c r="K42" t="n" s="28">
        <v>0.0</v>
      </c>
      <c r="L42" t="n" s="28">
        <v>2.0</v>
      </c>
      <c r="M42" t="n" s="28">
        <v>1.0</v>
      </c>
      <c r="N42" t="n" s="28">
        <v>1.0</v>
      </c>
      <c r="O42" s="30"/>
    </row>
    <row r="43" ht="22.0" customHeight="true">
      <c r="A43" s="25"/>
      <c r="B43" s="26"/>
      <c r="C43" s="26"/>
      <c r="D43" t="s" s="27">
        <v>140</v>
      </c>
      <c r="E43" t="s" s="26">
        <v>182</v>
      </c>
      <c r="F43" s="28" t="s">
        <v>132</v>
      </c>
      <c r="G43" t="n" s="29">
        <v>8.0</v>
      </c>
      <c r="H43" t="n" s="28">
        <v>6.0</v>
      </c>
      <c r="I43" t="n" s="28">
        <v>3.0</v>
      </c>
      <c r="J43" t="n" s="28">
        <v>3.0</v>
      </c>
      <c r="K43" t="n" s="28">
        <v>0.0</v>
      </c>
      <c r="L43" t="n" s="28">
        <v>0.0</v>
      </c>
      <c r="M43" t="n" s="28">
        <v>0.0</v>
      </c>
      <c r="N43" t="n" s="28">
        <v>0.0</v>
      </c>
      <c r="O43" s="30"/>
    </row>
    <row r="44" ht="22.0" customHeight="true">
      <c r="A44" s="25"/>
      <c r="B44" s="26"/>
      <c r="C44" s="26"/>
      <c r="D44" t="s" s="27">
        <v>143</v>
      </c>
      <c r="E44" t="s" s="26">
        <v>154</v>
      </c>
      <c r="F44" s="10"/>
      <c r="G44" t="n" s="29">
        <v>5.0</v>
      </c>
      <c r="H44" t="n" s="28">
        <v>4.0</v>
      </c>
      <c r="I44" t="n" s="28">
        <v>0.0</v>
      </c>
      <c r="J44" t="n" s="28">
        <v>0.0</v>
      </c>
      <c r="K44" t="n" s="28">
        <v>2.0</v>
      </c>
      <c r="L44" t="n" s="28">
        <v>2.0</v>
      </c>
      <c r="M44" t="n" s="28">
        <v>0.0</v>
      </c>
      <c r="N44" t="n" s="28">
        <v>0.0</v>
      </c>
      <c r="O44" s="30"/>
    </row>
    <row r="45" ht="22.0" customHeight="true">
      <c r="A45" s="25"/>
      <c r="B45" s="26"/>
      <c r="C45" s="26"/>
      <c r="D45" t="s" s="27">
        <v>143</v>
      </c>
      <c r="E45" t="s" s="26">
        <v>155</v>
      </c>
      <c r="F45" s="10"/>
      <c r="G45" t="n" s="29">
        <v>5.0</v>
      </c>
      <c r="H45" t="n" s="28">
        <v>4.0</v>
      </c>
      <c r="I45" t="n" s="28">
        <v>0.0</v>
      </c>
      <c r="J45" t="n" s="28">
        <v>0.0</v>
      </c>
      <c r="K45" t="n" s="28">
        <v>0.0</v>
      </c>
      <c r="L45" t="n" s="28">
        <v>0.0</v>
      </c>
      <c r="M45" t="n" s="28">
        <v>2.0</v>
      </c>
      <c r="N45" t="n" s="28">
        <v>2.0</v>
      </c>
      <c r="O45" s="30"/>
    </row>
    <row r="46" ht="22.0" customHeight="true">
      <c r="A46" s="25"/>
      <c r="B46" s="26"/>
      <c r="C46" s="26"/>
      <c r="D46" t="s" s="27">
        <v>159</v>
      </c>
      <c r="E46" t="s" s="26">
        <v>183</v>
      </c>
      <c r="F46" s="10"/>
      <c r="G46" t="n" s="29">
        <v>5.0</v>
      </c>
      <c r="H46" t="n" s="28">
        <v>2.0</v>
      </c>
      <c r="I46" t="n" s="28">
        <v>0.0</v>
      </c>
      <c r="J46" t="n" s="28">
        <v>0.0</v>
      </c>
      <c r="K46" t="n" s="28">
        <v>0.0</v>
      </c>
      <c r="L46" t="n" s="28">
        <v>0.0</v>
      </c>
      <c r="M46" t="n" s="28">
        <v>1.0</v>
      </c>
      <c r="N46" t="n" s="28">
        <v>1.0</v>
      </c>
      <c r="O46" s="30"/>
    </row>
    <row r="47" ht="22.0" customHeight="true">
      <c r="A47" s="25"/>
      <c r="B47" s="26"/>
      <c r="C47" s="26"/>
      <c r="D47" t="s" s="27">
        <v>140</v>
      </c>
      <c r="E47" t="s" s="26">
        <v>184</v>
      </c>
      <c r="F47" t="s" s="28">
        <v>132</v>
      </c>
      <c r="G47" t="n" s="29">
        <v>6.0</v>
      </c>
      <c r="H47" t="n" s="28">
        <v>6.0</v>
      </c>
      <c r="I47" t="n" s="28">
        <v>0.0</v>
      </c>
      <c r="J47" t="n" s="28">
        <v>0.0</v>
      </c>
      <c r="K47" t="n" s="28">
        <v>2.0</v>
      </c>
      <c r="L47" t="n" s="28">
        <v>2.0</v>
      </c>
      <c r="M47" t="n" s="28">
        <v>1.0</v>
      </c>
      <c r="N47" t="n" s="28">
        <v>1.0</v>
      </c>
      <c r="O47" s="30"/>
    </row>
    <row r="48" ht="22.0" customHeight="true">
      <c r="A48" s="25"/>
      <c r="B48" s="26"/>
      <c r="C48" t="s" s="26">
        <v>185</v>
      </c>
      <c r="D48" t="s" s="27">
        <v>143</v>
      </c>
      <c r="E48" t="s" s="26">
        <v>158</v>
      </c>
      <c r="F48" t="s" s="28">
        <v>132</v>
      </c>
      <c r="G48" t="n" s="29">
        <v>5.0</v>
      </c>
      <c r="H48" t="n" s="28">
        <v>6.0</v>
      </c>
      <c r="I48" t="n" s="28">
        <v>2.0</v>
      </c>
      <c r="J48" t="n" s="28">
        <v>2.0</v>
      </c>
      <c r="K48" t="n" s="28">
        <v>0.0</v>
      </c>
      <c r="L48" t="n" s="28">
        <v>0.0</v>
      </c>
      <c r="M48" t="n" s="28">
        <v>1.0</v>
      </c>
      <c r="N48" t="n" s="28">
        <v>1.0</v>
      </c>
      <c r="O48" t="s" s="30">
        <v>132</v>
      </c>
    </row>
    <row r="49" ht="22.0" customHeight="true">
      <c r="A49" s="25"/>
      <c r="B49" s="26"/>
      <c r="C49" s="26" t="s">
        <v>186</v>
      </c>
      <c r="D49" t="s" s="27">
        <v>140</v>
      </c>
      <c r="E49" t="s" s="26">
        <v>187</v>
      </c>
      <c r="F49" s="28" t="s">
        <v>132</v>
      </c>
      <c r="G49" t="n" s="29">
        <v>8.0</v>
      </c>
      <c r="H49" t="n" s="28">
        <v>6.0</v>
      </c>
      <c r="I49" t="n" s="28">
        <v>1.0</v>
      </c>
      <c r="J49" t="n" s="28">
        <v>1.0</v>
      </c>
      <c r="K49" t="n" s="28">
        <v>2.0</v>
      </c>
      <c r="L49" t="n" s="28">
        <v>2.0</v>
      </c>
      <c r="M49" t="n" s="28">
        <v>0.0</v>
      </c>
      <c r="N49" t="n" s="28">
        <v>0.0</v>
      </c>
      <c r="O49" s="30" t="s">
        <v>132</v>
      </c>
    </row>
    <row r="50" ht="22.0" customHeight="true">
      <c r="A50" s="25"/>
      <c r="B50" s="26"/>
      <c r="C50" s="26"/>
      <c r="D50" t="s" s="27">
        <v>143</v>
      </c>
      <c r="E50" t="s" s="26">
        <v>188</v>
      </c>
      <c r="F50" s="10"/>
      <c r="G50" t="n" s="29">
        <v>5.0</v>
      </c>
      <c r="H50" t="n" s="28">
        <v>3.0</v>
      </c>
      <c r="I50" t="n" s="28">
        <v>0.0</v>
      </c>
      <c r="J50" t="n" s="28">
        <v>0.0</v>
      </c>
      <c r="K50" t="n" s="28">
        <v>0.0</v>
      </c>
      <c r="L50" t="n" s="28">
        <v>0.0</v>
      </c>
      <c r="M50" t="n" s="28">
        <v>2.0</v>
      </c>
      <c r="N50" t="n" s="28">
        <v>1.0</v>
      </c>
      <c r="O50" s="30"/>
    </row>
    <row r="51" ht="22.0" customHeight="true">
      <c r="A51" s="25"/>
      <c r="B51" s="26"/>
      <c r="C51" s="26"/>
      <c r="D51" t="s" s="27">
        <v>159</v>
      </c>
      <c r="E51" t="s" s="26">
        <v>167</v>
      </c>
      <c r="F51" s="10"/>
      <c r="G51" t="n" s="29">
        <v>5.0</v>
      </c>
      <c r="H51" t="n" s="28">
        <v>2.0</v>
      </c>
      <c r="I51" t="n" s="28">
        <v>0.0</v>
      </c>
      <c r="J51" t="n" s="28">
        <v>0.0</v>
      </c>
      <c r="K51" t="n" s="28">
        <v>0.0</v>
      </c>
      <c r="L51" t="n" s="28">
        <v>0.0</v>
      </c>
      <c r="M51" t="n" s="28">
        <v>1.0</v>
      </c>
      <c r="N51" t="n" s="28">
        <v>1.0</v>
      </c>
      <c r="O51" s="30"/>
    </row>
    <row r="52" ht="22.0" customHeight="true">
      <c r="A52" s="25"/>
      <c r="B52" s="26"/>
      <c r="C52" s="26"/>
      <c r="D52" t="s" s="27">
        <v>140</v>
      </c>
      <c r="E52" t="s" s="26">
        <v>189</v>
      </c>
      <c r="F52" s="28" t="s">
        <v>132</v>
      </c>
      <c r="G52" t="n" s="29">
        <v>8.0</v>
      </c>
      <c r="H52" t="n" s="28">
        <v>6.0</v>
      </c>
      <c r="I52" t="n" s="28">
        <v>2.0</v>
      </c>
      <c r="J52" t="n" s="28">
        <v>2.0</v>
      </c>
      <c r="K52" t="n" s="28">
        <v>1.0</v>
      </c>
      <c r="L52" t="n" s="28">
        <v>1.0</v>
      </c>
      <c r="M52" t="n" s="28">
        <v>0.0</v>
      </c>
      <c r="N52" t="n" s="28">
        <v>0.0</v>
      </c>
      <c r="O52" s="30"/>
    </row>
    <row r="53" ht="22.0" customHeight="true">
      <c r="A53" s="25"/>
      <c r="B53" s="26"/>
      <c r="C53" s="26"/>
      <c r="D53" t="s" s="27">
        <v>143</v>
      </c>
      <c r="E53" t="s" s="26">
        <v>190</v>
      </c>
      <c r="F53" s="10"/>
      <c r="G53" t="n" s="29">
        <v>5.0</v>
      </c>
      <c r="H53" t="n" s="28">
        <v>4.0</v>
      </c>
      <c r="I53" t="n" s="28">
        <v>0.0</v>
      </c>
      <c r="J53" t="n" s="28">
        <v>0.0</v>
      </c>
      <c r="K53" t="n" s="28">
        <v>2.0</v>
      </c>
      <c r="L53" t="n" s="28">
        <v>2.0</v>
      </c>
      <c r="M53" t="n" s="28">
        <v>0.0</v>
      </c>
      <c r="N53" t="n" s="28">
        <v>0.0</v>
      </c>
      <c r="O53" s="30"/>
    </row>
    <row r="54" ht="22.0" customHeight="true">
      <c r="A54" s="25"/>
      <c r="B54" s="26"/>
      <c r="C54" s="26"/>
      <c r="D54" t="s" s="27">
        <v>159</v>
      </c>
      <c r="E54" t="s" s="26">
        <v>191</v>
      </c>
      <c r="F54" s="10"/>
      <c r="G54" t="n" s="29">
        <v>5.0</v>
      </c>
      <c r="H54" t="n" s="28">
        <v>3.0</v>
      </c>
      <c r="I54" t="n" s="28">
        <v>0.0</v>
      </c>
      <c r="J54" t="n" s="28">
        <v>0.0</v>
      </c>
      <c r="K54" t="n" s="28">
        <v>0.0</v>
      </c>
      <c r="L54" t="n" s="28">
        <v>0.0</v>
      </c>
      <c r="M54" t="n" s="28">
        <v>1.0</v>
      </c>
      <c r="N54" t="n" s="28">
        <v>2.0</v>
      </c>
      <c r="O54" s="30"/>
    </row>
    <row r="55" ht="22.0" customHeight="true">
      <c r="A55" s="25"/>
      <c r="B55" s="26"/>
      <c r="C55" s="26" t="s">
        <v>192</v>
      </c>
      <c r="D55" t="s" s="27">
        <v>143</v>
      </c>
      <c r="E55" t="s" s="26">
        <v>193</v>
      </c>
      <c r="F55" t="s" s="28">
        <v>132</v>
      </c>
      <c r="G55" t="n" s="29">
        <v>5.0</v>
      </c>
      <c r="H55" t="n" s="28">
        <v>4.0</v>
      </c>
      <c r="I55" t="n" s="28">
        <v>0.0</v>
      </c>
      <c r="J55" t="n" s="28">
        <v>0.0</v>
      </c>
      <c r="K55" t="n" s="28">
        <v>2.0</v>
      </c>
      <c r="L55" t="n" s="28">
        <v>2.0</v>
      </c>
      <c r="M55" t="n" s="28">
        <v>0.0</v>
      </c>
      <c r="N55" t="n" s="28">
        <v>0.0</v>
      </c>
      <c r="O55" s="30" t="s">
        <v>132</v>
      </c>
    </row>
    <row r="56" ht="22.0" customHeight="true">
      <c r="A56" s="25"/>
      <c r="B56" s="26"/>
      <c r="C56" s="26"/>
      <c r="D56" t="s" s="27">
        <v>143</v>
      </c>
      <c r="E56" t="s" s="26">
        <v>168</v>
      </c>
      <c r="F56" s="28" t="s">
        <v>132</v>
      </c>
      <c r="G56" t="n" s="29">
        <v>5.0</v>
      </c>
      <c r="H56" t="n" s="28">
        <v>4.0</v>
      </c>
      <c r="I56" t="n" s="28">
        <v>1.0</v>
      </c>
      <c r="J56" t="n" s="28">
        <v>1.0</v>
      </c>
      <c r="K56" t="n" s="28">
        <v>0.0</v>
      </c>
      <c r="L56" t="n" s="28">
        <v>0.0</v>
      </c>
      <c r="M56" t="n" s="28">
        <v>1.0</v>
      </c>
      <c r="N56" t="n" s="28">
        <v>1.0</v>
      </c>
      <c r="O56" s="30"/>
    </row>
    <row r="57" ht="22.0" customHeight="true">
      <c r="A57" s="25"/>
      <c r="B57" s="26"/>
      <c r="C57" s="26"/>
      <c r="D57" t="s" s="27">
        <v>143</v>
      </c>
      <c r="E57" t="s" s="26">
        <v>194</v>
      </c>
      <c r="F57" s="10"/>
      <c r="G57" t="n" s="29">
        <v>5.0</v>
      </c>
      <c r="H57" t="n" s="28">
        <v>4.0</v>
      </c>
      <c r="I57" t="n" s="28">
        <v>0.0</v>
      </c>
      <c r="J57" t="n" s="28">
        <v>0.0</v>
      </c>
      <c r="K57" t="n" s="28">
        <v>0.0</v>
      </c>
      <c r="L57" t="n" s="28">
        <v>0.0</v>
      </c>
      <c r="M57" t="n" s="28">
        <v>2.0</v>
      </c>
      <c r="N57" t="n" s="28">
        <v>2.0</v>
      </c>
      <c r="O57" s="30"/>
    </row>
    <row r="58" ht="22.0" customHeight="true">
      <c r="A58" s="25"/>
      <c r="B58" s="26" t="s">
        <v>195</v>
      </c>
      <c r="C58" s="26" t="s">
        <v>177</v>
      </c>
      <c r="D58" t="s" s="27">
        <v>140</v>
      </c>
      <c r="E58" t="s" s="26">
        <v>178</v>
      </c>
      <c r="F58" s="28" t="s">
        <v>132</v>
      </c>
      <c r="G58" t="n" s="29">
        <v>8.0</v>
      </c>
      <c r="H58" t="n" s="28">
        <v>6.0</v>
      </c>
      <c r="I58" t="n" s="28">
        <v>3.0</v>
      </c>
      <c r="J58" t="n" s="28">
        <v>3.0</v>
      </c>
      <c r="K58" t="n" s="28">
        <v>0.0</v>
      </c>
      <c r="L58" t="n" s="28">
        <v>0.0</v>
      </c>
      <c r="M58" t="n" s="28">
        <v>0.0</v>
      </c>
      <c r="N58" t="n" s="28">
        <v>0.0</v>
      </c>
      <c r="O58" s="30" t="s">
        <v>132</v>
      </c>
    </row>
    <row r="59" ht="22.0" customHeight="true">
      <c r="A59" s="25"/>
      <c r="B59" s="26"/>
      <c r="C59" s="26"/>
      <c r="D59" t="s" s="27">
        <v>143</v>
      </c>
      <c r="E59" t="s" s="26">
        <v>179</v>
      </c>
      <c r="F59" s="10"/>
      <c r="G59" t="n" s="29">
        <v>5.0</v>
      </c>
      <c r="H59" t="n" s="28">
        <v>4.0</v>
      </c>
      <c r="I59" t="n" s="28">
        <v>0.0</v>
      </c>
      <c r="J59" t="n" s="28">
        <v>0.0</v>
      </c>
      <c r="K59" t="n" s="28">
        <v>0.0</v>
      </c>
      <c r="L59" t="n" s="28">
        <v>0.0</v>
      </c>
      <c r="M59" t="n" s="28">
        <v>2.0</v>
      </c>
      <c r="N59" t="n" s="28">
        <v>2.0</v>
      </c>
      <c r="O59" s="30"/>
    </row>
    <row r="60" ht="22.0" customHeight="true">
      <c r="A60" s="25"/>
      <c r="B60" s="26"/>
      <c r="C60" s="26"/>
      <c r="D60" t="s" s="27">
        <v>143</v>
      </c>
      <c r="E60" t="s" s="26">
        <v>146</v>
      </c>
      <c r="F60" s="10"/>
      <c r="G60" t="n" s="29">
        <v>5.0</v>
      </c>
      <c r="H60" t="n" s="28">
        <v>4.0</v>
      </c>
      <c r="I60" t="n" s="28">
        <v>0.0</v>
      </c>
      <c r="J60" t="n" s="28">
        <v>0.0</v>
      </c>
      <c r="K60" t="n" s="28">
        <v>2.0</v>
      </c>
      <c r="L60" t="n" s="28">
        <v>2.0</v>
      </c>
      <c r="M60" t="n" s="28">
        <v>0.0</v>
      </c>
      <c r="N60" t="n" s="28">
        <v>0.0</v>
      </c>
      <c r="O60" s="30"/>
    </row>
    <row r="61" ht="22.0" customHeight="true">
      <c r="A61" s="25"/>
      <c r="B61" s="26"/>
      <c r="C61" s="26"/>
      <c r="D61" t="s" s="27">
        <v>159</v>
      </c>
      <c r="E61" t="s" s="26">
        <v>180</v>
      </c>
      <c r="F61" s="10"/>
      <c r="G61" t="n" s="29">
        <v>5.0</v>
      </c>
      <c r="H61" t="n" s="28">
        <v>2.0</v>
      </c>
      <c r="I61" t="n" s="28">
        <v>1.0</v>
      </c>
      <c r="J61" t="n" s="28">
        <v>1.0</v>
      </c>
      <c r="K61" t="n" s="28">
        <v>0.0</v>
      </c>
      <c r="L61" t="n" s="28">
        <v>0.0</v>
      </c>
      <c r="M61" t="n" s="28">
        <v>0.0</v>
      </c>
      <c r="N61" t="n" s="28">
        <v>0.0</v>
      </c>
      <c r="O61" s="30"/>
    </row>
    <row r="62" ht="22.0" customHeight="true">
      <c r="A62" s="25"/>
      <c r="B62" s="26"/>
      <c r="C62" s="26"/>
      <c r="D62" t="s" s="27">
        <v>140</v>
      </c>
      <c r="E62" t="s" s="26">
        <v>181</v>
      </c>
      <c r="F62" s="28" t="s">
        <v>132</v>
      </c>
      <c r="G62" t="n" s="29">
        <v>8.0</v>
      </c>
      <c r="H62" t="n" s="28">
        <v>6.0</v>
      </c>
      <c r="I62" t="n" s="28">
        <v>2.0</v>
      </c>
      <c r="J62" t="n" s="28">
        <v>2.0</v>
      </c>
      <c r="K62" t="n" s="28">
        <v>2.0</v>
      </c>
      <c r="L62" t="n" s="28">
        <v>0.0</v>
      </c>
      <c r="M62" t="n" s="28">
        <v>0.0</v>
      </c>
      <c r="N62" t="n" s="28">
        <v>0.0</v>
      </c>
      <c r="O62" s="30"/>
    </row>
    <row r="63" ht="22.0" customHeight="true">
      <c r="A63" s="25"/>
      <c r="B63" s="26"/>
      <c r="C63" s="26"/>
      <c r="D63" t="s" s="27">
        <v>143</v>
      </c>
      <c r="E63" t="s" s="26">
        <v>151</v>
      </c>
      <c r="F63" s="10"/>
      <c r="G63" t="n" s="29">
        <v>5.0</v>
      </c>
      <c r="H63" t="n" s="28">
        <v>4.0</v>
      </c>
      <c r="I63" t="n" s="28">
        <v>0.0</v>
      </c>
      <c r="J63" t="n" s="28">
        <v>0.0</v>
      </c>
      <c r="K63" t="n" s="28">
        <v>0.0</v>
      </c>
      <c r="L63" t="n" s="28">
        <v>2.0</v>
      </c>
      <c r="M63" t="n" s="28">
        <v>1.0</v>
      </c>
      <c r="N63" t="n" s="28">
        <v>1.0</v>
      </c>
      <c r="O63" s="30"/>
    </row>
    <row r="64" ht="22.0" customHeight="true">
      <c r="A64" s="25"/>
      <c r="B64" s="26"/>
      <c r="C64" s="26"/>
      <c r="D64" t="s" s="27">
        <v>140</v>
      </c>
      <c r="E64" t="s" s="26">
        <v>182</v>
      </c>
      <c r="F64" s="28" t="s">
        <v>132</v>
      </c>
      <c r="G64" t="n" s="29">
        <v>8.0</v>
      </c>
      <c r="H64" t="n" s="28">
        <v>6.0</v>
      </c>
      <c r="I64" t="n" s="28">
        <v>3.0</v>
      </c>
      <c r="J64" t="n" s="28">
        <v>3.0</v>
      </c>
      <c r="K64" t="n" s="28">
        <v>0.0</v>
      </c>
      <c r="L64" t="n" s="28">
        <v>0.0</v>
      </c>
      <c r="M64" t="n" s="28">
        <v>0.0</v>
      </c>
      <c r="N64" t="n" s="28">
        <v>0.0</v>
      </c>
      <c r="O64" s="30"/>
    </row>
    <row r="65" ht="22.0" customHeight="true">
      <c r="A65" s="25"/>
      <c r="B65" s="26"/>
      <c r="C65" s="26"/>
      <c r="D65" t="s" s="27">
        <v>143</v>
      </c>
      <c r="E65" t="s" s="26">
        <v>154</v>
      </c>
      <c r="F65" s="10"/>
      <c r="G65" t="n" s="29">
        <v>5.0</v>
      </c>
      <c r="H65" t="n" s="28">
        <v>4.0</v>
      </c>
      <c r="I65" t="n" s="28">
        <v>0.0</v>
      </c>
      <c r="J65" t="n" s="28">
        <v>0.0</v>
      </c>
      <c r="K65" t="n" s="28">
        <v>2.0</v>
      </c>
      <c r="L65" t="n" s="28">
        <v>2.0</v>
      </c>
      <c r="M65" t="n" s="28">
        <v>0.0</v>
      </c>
      <c r="N65" t="n" s="28">
        <v>0.0</v>
      </c>
      <c r="O65" s="30"/>
    </row>
    <row r="66" ht="22.0" customHeight="true">
      <c r="A66" s="25"/>
      <c r="B66" s="26"/>
      <c r="C66" s="26"/>
      <c r="D66" t="s" s="27">
        <v>143</v>
      </c>
      <c r="E66" t="s" s="26">
        <v>155</v>
      </c>
      <c r="F66" s="10"/>
      <c r="G66" t="n" s="29">
        <v>5.0</v>
      </c>
      <c r="H66" t="n" s="28">
        <v>4.0</v>
      </c>
      <c r="I66" t="n" s="28">
        <v>0.0</v>
      </c>
      <c r="J66" t="n" s="28">
        <v>0.0</v>
      </c>
      <c r="K66" t="n" s="28">
        <v>0.0</v>
      </c>
      <c r="L66" t="n" s="28">
        <v>0.0</v>
      </c>
      <c r="M66" t="n" s="28">
        <v>2.0</v>
      </c>
      <c r="N66" t="n" s="28">
        <v>2.0</v>
      </c>
      <c r="O66" s="30"/>
    </row>
    <row r="67" ht="22.0" customHeight="true">
      <c r="A67" s="25"/>
      <c r="B67" s="26"/>
      <c r="C67" s="26"/>
      <c r="D67" t="s" s="27">
        <v>159</v>
      </c>
      <c r="E67" t="s" s="26">
        <v>183</v>
      </c>
      <c r="F67" s="10"/>
      <c r="G67" t="n" s="29">
        <v>5.0</v>
      </c>
      <c r="H67" t="n" s="28">
        <v>2.0</v>
      </c>
      <c r="I67" t="n" s="28">
        <v>0.0</v>
      </c>
      <c r="J67" t="n" s="28">
        <v>0.0</v>
      </c>
      <c r="K67" t="n" s="28">
        <v>0.0</v>
      </c>
      <c r="L67" t="n" s="28">
        <v>0.0</v>
      </c>
      <c r="M67" t="n" s="28">
        <v>1.0</v>
      </c>
      <c r="N67" t="n" s="28">
        <v>1.0</v>
      </c>
      <c r="O67" s="30"/>
    </row>
    <row r="68" ht="22.0" customHeight="true">
      <c r="A68" s="25"/>
      <c r="B68" s="26"/>
      <c r="C68" s="26"/>
      <c r="D68" t="s" s="27">
        <v>140</v>
      </c>
      <c r="E68" t="s" s="26">
        <v>184</v>
      </c>
      <c r="F68" t="s" s="28">
        <v>132</v>
      </c>
      <c r="G68" t="n" s="29">
        <v>6.0</v>
      </c>
      <c r="H68" t="n" s="28">
        <v>6.0</v>
      </c>
      <c r="I68" t="n" s="28">
        <v>0.0</v>
      </c>
      <c r="J68" t="n" s="28">
        <v>0.0</v>
      </c>
      <c r="K68" t="n" s="28">
        <v>2.0</v>
      </c>
      <c r="L68" t="n" s="28">
        <v>2.0</v>
      </c>
      <c r="M68" t="n" s="28">
        <v>1.0</v>
      </c>
      <c r="N68" t="n" s="28">
        <v>1.0</v>
      </c>
      <c r="O68" s="30"/>
    </row>
    <row r="69" ht="22.0" customHeight="true">
      <c r="A69" s="25"/>
      <c r="B69" s="26"/>
      <c r="C69" t="s" s="26">
        <v>185</v>
      </c>
      <c r="D69" t="s" s="27">
        <v>143</v>
      </c>
      <c r="E69" t="s" s="26">
        <v>158</v>
      </c>
      <c r="F69" t="s" s="28">
        <v>132</v>
      </c>
      <c r="G69" t="n" s="29">
        <v>5.0</v>
      </c>
      <c r="H69" t="n" s="28">
        <v>6.0</v>
      </c>
      <c r="I69" t="n" s="28">
        <v>2.0</v>
      </c>
      <c r="J69" t="n" s="28">
        <v>2.0</v>
      </c>
      <c r="K69" t="n" s="28">
        <v>0.0</v>
      </c>
      <c r="L69" t="n" s="28">
        <v>0.0</v>
      </c>
      <c r="M69" t="n" s="28">
        <v>1.0</v>
      </c>
      <c r="N69" t="n" s="28">
        <v>1.0</v>
      </c>
      <c r="O69" t="s" s="30">
        <v>132</v>
      </c>
    </row>
    <row r="70" ht="22.0" customHeight="true">
      <c r="A70" s="25"/>
      <c r="B70" s="26"/>
      <c r="C70" s="26" t="s">
        <v>186</v>
      </c>
      <c r="D70" t="s" s="27">
        <v>140</v>
      </c>
      <c r="E70" t="s" s="26">
        <v>187</v>
      </c>
      <c r="F70" s="28" t="s">
        <v>132</v>
      </c>
      <c r="G70" t="n" s="29">
        <v>8.0</v>
      </c>
      <c r="H70" t="n" s="28">
        <v>6.0</v>
      </c>
      <c r="I70" t="n" s="28">
        <v>1.0</v>
      </c>
      <c r="J70" t="n" s="28">
        <v>1.0</v>
      </c>
      <c r="K70" t="n" s="28">
        <v>2.0</v>
      </c>
      <c r="L70" t="n" s="28">
        <v>2.0</v>
      </c>
      <c r="M70" t="n" s="28">
        <v>0.0</v>
      </c>
      <c r="N70" t="n" s="28">
        <v>0.0</v>
      </c>
      <c r="O70" s="30" t="s">
        <v>132</v>
      </c>
    </row>
    <row r="71" ht="22.0" customHeight="true">
      <c r="A71" s="25"/>
      <c r="B71" s="26"/>
      <c r="C71" s="26"/>
      <c r="D71" t="s" s="27">
        <v>143</v>
      </c>
      <c r="E71" t="s" s="26">
        <v>188</v>
      </c>
      <c r="F71" s="10"/>
      <c r="G71" t="n" s="29">
        <v>5.0</v>
      </c>
      <c r="H71" t="n" s="28">
        <v>3.0</v>
      </c>
      <c r="I71" t="n" s="28">
        <v>0.0</v>
      </c>
      <c r="J71" t="n" s="28">
        <v>0.0</v>
      </c>
      <c r="K71" t="n" s="28">
        <v>0.0</v>
      </c>
      <c r="L71" t="n" s="28">
        <v>0.0</v>
      </c>
      <c r="M71" t="n" s="28">
        <v>2.0</v>
      </c>
      <c r="N71" t="n" s="28">
        <v>1.0</v>
      </c>
      <c r="O71" s="30"/>
    </row>
    <row r="72" ht="22.0" customHeight="true">
      <c r="A72" s="25"/>
      <c r="B72" s="26"/>
      <c r="C72" s="26"/>
      <c r="D72" t="s" s="27">
        <v>159</v>
      </c>
      <c r="E72" t="s" s="26">
        <v>167</v>
      </c>
      <c r="F72" s="10"/>
      <c r="G72" t="n" s="29">
        <v>5.0</v>
      </c>
      <c r="H72" t="n" s="28">
        <v>2.0</v>
      </c>
      <c r="I72" t="n" s="28">
        <v>0.0</v>
      </c>
      <c r="J72" t="n" s="28">
        <v>0.0</v>
      </c>
      <c r="K72" t="n" s="28">
        <v>0.0</v>
      </c>
      <c r="L72" t="n" s="28">
        <v>0.0</v>
      </c>
      <c r="M72" t="n" s="28">
        <v>1.0</v>
      </c>
      <c r="N72" t="n" s="28">
        <v>1.0</v>
      </c>
      <c r="O72" s="30"/>
    </row>
    <row r="73" ht="22.0" customHeight="true">
      <c r="A73" s="25"/>
      <c r="B73" s="26"/>
      <c r="C73" s="26"/>
      <c r="D73" t="s" s="27">
        <v>140</v>
      </c>
      <c r="E73" t="s" s="26">
        <v>189</v>
      </c>
      <c r="F73" s="28" t="s">
        <v>132</v>
      </c>
      <c r="G73" t="n" s="29">
        <v>8.0</v>
      </c>
      <c r="H73" t="n" s="28">
        <v>6.0</v>
      </c>
      <c r="I73" t="n" s="28">
        <v>2.0</v>
      </c>
      <c r="J73" t="n" s="28">
        <v>2.0</v>
      </c>
      <c r="K73" t="n" s="28">
        <v>1.0</v>
      </c>
      <c r="L73" t="n" s="28">
        <v>1.0</v>
      </c>
      <c r="M73" t="n" s="28">
        <v>0.0</v>
      </c>
      <c r="N73" t="n" s="28">
        <v>0.0</v>
      </c>
      <c r="O73" s="30"/>
    </row>
    <row r="74" ht="22.0" customHeight="true">
      <c r="A74" s="25"/>
      <c r="B74" s="26"/>
      <c r="C74" s="26"/>
      <c r="D74" t="s" s="27">
        <v>143</v>
      </c>
      <c r="E74" t="s" s="26">
        <v>190</v>
      </c>
      <c r="F74" s="10"/>
      <c r="G74" t="n" s="29">
        <v>5.0</v>
      </c>
      <c r="H74" t="n" s="28">
        <v>4.0</v>
      </c>
      <c r="I74" t="n" s="28">
        <v>0.0</v>
      </c>
      <c r="J74" t="n" s="28">
        <v>0.0</v>
      </c>
      <c r="K74" t="n" s="28">
        <v>2.0</v>
      </c>
      <c r="L74" t="n" s="28">
        <v>2.0</v>
      </c>
      <c r="M74" t="n" s="28">
        <v>0.0</v>
      </c>
      <c r="N74" t="n" s="28">
        <v>0.0</v>
      </c>
      <c r="O74" s="30"/>
    </row>
    <row r="75" ht="22.0" customHeight="true">
      <c r="A75" s="25"/>
      <c r="B75" s="26"/>
      <c r="C75" s="26"/>
      <c r="D75" t="s" s="27">
        <v>159</v>
      </c>
      <c r="E75" t="s" s="26">
        <v>191</v>
      </c>
      <c r="F75" s="10"/>
      <c r="G75" t="n" s="29">
        <v>5.0</v>
      </c>
      <c r="H75" t="n" s="28">
        <v>3.0</v>
      </c>
      <c r="I75" t="n" s="28">
        <v>0.0</v>
      </c>
      <c r="J75" t="n" s="28">
        <v>0.0</v>
      </c>
      <c r="K75" t="n" s="28">
        <v>0.0</v>
      </c>
      <c r="L75" t="n" s="28">
        <v>0.0</v>
      </c>
      <c r="M75" t="n" s="28">
        <v>1.0</v>
      </c>
      <c r="N75" t="n" s="28">
        <v>2.0</v>
      </c>
      <c r="O75" s="30"/>
    </row>
    <row r="76" ht="22.0" customHeight="true">
      <c r="A76" s="25"/>
      <c r="B76" s="26"/>
      <c r="C76" s="26" t="s">
        <v>192</v>
      </c>
      <c r="D76" t="s" s="27">
        <v>143</v>
      </c>
      <c r="E76" t="s" s="26">
        <v>193</v>
      </c>
      <c r="F76" t="s" s="28">
        <v>132</v>
      </c>
      <c r="G76" t="n" s="29">
        <v>5.0</v>
      </c>
      <c r="H76" t="n" s="28">
        <v>4.0</v>
      </c>
      <c r="I76" t="n" s="28">
        <v>0.0</v>
      </c>
      <c r="J76" t="n" s="28">
        <v>0.0</v>
      </c>
      <c r="K76" t="n" s="28">
        <v>2.0</v>
      </c>
      <c r="L76" t="n" s="28">
        <v>2.0</v>
      </c>
      <c r="M76" t="n" s="28">
        <v>0.0</v>
      </c>
      <c r="N76" t="n" s="28">
        <v>0.0</v>
      </c>
      <c r="O76" s="30" t="s">
        <v>132</v>
      </c>
    </row>
    <row r="77" ht="22.0" customHeight="true">
      <c r="A77" s="25"/>
      <c r="B77" s="26"/>
      <c r="C77" s="26"/>
      <c r="D77" t="s" s="27">
        <v>143</v>
      </c>
      <c r="E77" t="s" s="26">
        <v>168</v>
      </c>
      <c r="F77" s="28" t="s">
        <v>132</v>
      </c>
      <c r="G77" t="n" s="29">
        <v>5.0</v>
      </c>
      <c r="H77" t="n" s="28">
        <v>4.0</v>
      </c>
      <c r="I77" t="n" s="28">
        <v>1.0</v>
      </c>
      <c r="J77" t="n" s="28">
        <v>1.0</v>
      </c>
      <c r="K77" t="n" s="28">
        <v>0.0</v>
      </c>
      <c r="L77" t="n" s="28">
        <v>0.0</v>
      </c>
      <c r="M77" t="n" s="28">
        <v>1.0</v>
      </c>
      <c r="N77" t="n" s="28">
        <v>1.0</v>
      </c>
      <c r="O77" s="30"/>
    </row>
    <row r="78" ht="22.0" customHeight="true">
      <c r="A78" s="25"/>
      <c r="B78" s="26"/>
      <c r="C78" s="26"/>
      <c r="D78" t="s" s="27">
        <v>143</v>
      </c>
      <c r="E78" t="s" s="26">
        <v>194</v>
      </c>
      <c r="F78" s="10"/>
      <c r="G78" t="n" s="29">
        <v>5.0</v>
      </c>
      <c r="H78" t="n" s="28">
        <v>4.0</v>
      </c>
      <c r="I78" t="n" s="28">
        <v>0.0</v>
      </c>
      <c r="J78" t="n" s="28">
        <v>0.0</v>
      </c>
      <c r="K78" t="n" s="28">
        <v>0.0</v>
      </c>
      <c r="L78" t="n" s="28">
        <v>0.0</v>
      </c>
      <c r="M78" t="n" s="28">
        <v>2.0</v>
      </c>
      <c r="N78" t="n" s="28">
        <v>2.0</v>
      </c>
      <c r="O78" s="30"/>
    </row>
    <row r="79" ht="22.0" customHeight="true">
      <c r="A79" s="31" t="s">
        <v>95</v>
      </c>
      <c r="B79" s="26" t="s">
        <v>139</v>
      </c>
      <c r="C79" s="26" t="s">
        <v>196</v>
      </c>
      <c r="D79" t="s" s="27">
        <v>197</v>
      </c>
      <c r="E79" t="s" s="26">
        <v>198</v>
      </c>
      <c r="F79" s="28" t="s">
        <v>247</v>
      </c>
      <c r="G79" t="n" s="29">
        <v>15.0</v>
      </c>
      <c r="H79" t="n" s="28">
        <v>15.0</v>
      </c>
      <c r="I79" s="28" t="n">
        <v>0.0</v>
      </c>
      <c r="J79" s="28" t="n">
        <v>15.0</v>
      </c>
      <c r="K79" s="28" t="n">
        <v>0.0</v>
      </c>
      <c r="L79" s="28" t="n">
        <v>0.0</v>
      </c>
      <c r="M79" s="28" t="n">
        <v>0.0</v>
      </c>
      <c r="N79" s="28" t="n">
        <v>0.0</v>
      </c>
      <c r="O79" s="32" t="s">
        <v>132</v>
      </c>
    </row>
    <row r="80" ht="22.0" customHeight="true">
      <c r="A80" s="30"/>
      <c r="B80" s="30"/>
      <c r="C80" s="30"/>
      <c r="D80" t="s" s="27">
        <v>197</v>
      </c>
      <c r="E80" t="s" s="26">
        <v>199</v>
      </c>
      <c r="F80" s="30"/>
      <c r="G80" t="n" s="29">
        <v>15.0</v>
      </c>
      <c r="H80" t="n" s="28">
        <v>15.0</v>
      </c>
      <c r="I80" s="30"/>
      <c r="J80" s="30"/>
      <c r="K80" s="30"/>
      <c r="L80" s="30"/>
      <c r="M80" s="30"/>
      <c r="N80" s="30"/>
      <c r="O80" s="30"/>
    </row>
    <row r="81" ht="22.0" customHeight="true">
      <c r="A81" s="30"/>
      <c r="B81" s="30"/>
      <c r="C81" s="30"/>
      <c r="D81" t="s" s="27">
        <v>197</v>
      </c>
      <c r="E81" t="s" s="26">
        <v>200</v>
      </c>
      <c r="F81" s="30"/>
      <c r="G81" t="n" s="29">
        <v>15.0</v>
      </c>
      <c r="H81" t="n" s="28">
        <v>15.0</v>
      </c>
      <c r="I81" s="30"/>
      <c r="J81" s="30"/>
      <c r="K81" s="30"/>
      <c r="L81" s="30"/>
      <c r="M81" s="30"/>
      <c r="N81" s="30"/>
      <c r="O81" s="30"/>
    </row>
    <row r="82" ht="22.0" customHeight="true">
      <c r="A82" s="30"/>
      <c r="B82" s="30"/>
      <c r="C82" s="30"/>
      <c r="D82" t="s" s="27">
        <v>197</v>
      </c>
      <c r="E82" t="s" s="26">
        <v>201</v>
      </c>
      <c r="F82" s="30"/>
      <c r="G82" t="n" s="29">
        <v>15.0</v>
      </c>
      <c r="H82" t="n" s="28">
        <v>15.0</v>
      </c>
      <c r="I82" s="30"/>
      <c r="J82" s="30"/>
      <c r="K82" s="30"/>
      <c r="L82" s="30"/>
      <c r="M82" s="30"/>
      <c r="N82" s="30"/>
      <c r="O82" s="30"/>
    </row>
    <row r="83" ht="22.0" customHeight="true">
      <c r="A83" s="30"/>
      <c r="B83" s="30"/>
      <c r="C83" s="30"/>
      <c r="D83" t="s" s="27">
        <v>197</v>
      </c>
      <c r="E83" t="s" s="26">
        <v>202</v>
      </c>
      <c r="F83" s="30"/>
      <c r="G83" t="n" s="29">
        <v>15.0</v>
      </c>
      <c r="H83" t="n" s="28">
        <v>15.0</v>
      </c>
      <c r="I83" s="30"/>
      <c r="J83" s="30"/>
      <c r="K83" s="30"/>
      <c r="L83" s="30"/>
      <c r="M83" s="30"/>
      <c r="N83" s="30"/>
      <c r="O83" s="30"/>
    </row>
    <row r="84" ht="22.0" customHeight="true">
      <c r="A84" s="30"/>
      <c r="B84" s="30"/>
      <c r="C84" s="30"/>
      <c r="D84" t="s" s="27">
        <v>197</v>
      </c>
      <c r="E84" t="s" s="26">
        <v>203</v>
      </c>
      <c r="F84" s="30"/>
      <c r="G84" t="n" s="29">
        <v>15.0</v>
      </c>
      <c r="H84" t="n" s="28">
        <v>15.0</v>
      </c>
      <c r="I84" s="30"/>
      <c r="J84" s="30"/>
      <c r="K84" s="30"/>
      <c r="L84" s="30"/>
      <c r="M84" s="30"/>
      <c r="N84" s="30"/>
      <c r="O84" s="30"/>
    </row>
    <row r="85" ht="22.0" customHeight="true">
      <c r="A85" s="30"/>
      <c r="B85" s="30"/>
      <c r="C85" s="30"/>
      <c r="D85" t="s" s="27">
        <v>197</v>
      </c>
      <c r="E85" t="s" s="26">
        <v>204</v>
      </c>
      <c r="F85" s="30"/>
      <c r="G85" t="n" s="29">
        <v>15.0</v>
      </c>
      <c r="H85" t="n" s="28">
        <v>15.0</v>
      </c>
      <c r="I85" s="30"/>
      <c r="J85" s="30"/>
      <c r="K85" s="30"/>
      <c r="L85" s="30"/>
      <c r="M85" s="30"/>
      <c r="N85" s="30"/>
      <c r="O85" s="30"/>
    </row>
    <row r="86" ht="22.0" customHeight="true">
      <c r="A86" s="30"/>
      <c r="B86" s="30"/>
      <c r="C86" s="30"/>
      <c r="D86" t="s" s="27">
        <v>197</v>
      </c>
      <c r="E86" t="s" s="26">
        <v>205</v>
      </c>
      <c r="F86" s="30"/>
      <c r="G86" t="n" s="29">
        <v>15.0</v>
      </c>
      <c r="H86" t="n" s="28">
        <v>15.0</v>
      </c>
      <c r="I86" s="30"/>
      <c r="J86" s="30"/>
      <c r="K86" s="30"/>
      <c r="L86" s="30"/>
      <c r="M86" s="30"/>
      <c r="N86" s="30"/>
      <c r="O86" s="30"/>
    </row>
    <row r="87" ht="22.0" customHeight="true">
      <c r="A87" s="30"/>
      <c r="B87" s="30"/>
      <c r="C87" s="30"/>
      <c r="D87" t="s" s="27">
        <v>197</v>
      </c>
      <c r="E87" t="s" s="26">
        <v>206</v>
      </c>
      <c r="F87" s="30"/>
      <c r="G87" t="n" s="29">
        <v>15.0</v>
      </c>
      <c r="H87" t="n" s="28">
        <v>15.0</v>
      </c>
      <c r="I87" s="30"/>
      <c r="J87" s="30"/>
      <c r="K87" s="30"/>
      <c r="L87" s="30"/>
      <c r="M87" s="30"/>
      <c r="N87" s="30"/>
      <c r="O87" s="30"/>
    </row>
    <row r="88" ht="22.0" customHeight="true">
      <c r="A88" s="30"/>
      <c r="B88" s="30"/>
      <c r="C88" s="30"/>
      <c r="D88" t="s" s="27">
        <v>197</v>
      </c>
      <c r="E88" t="s" s="26">
        <v>207</v>
      </c>
      <c r="F88" s="30"/>
      <c r="G88" t="n" s="29">
        <v>15.0</v>
      </c>
      <c r="H88" t="n" s="28">
        <v>15.0</v>
      </c>
      <c r="I88" s="30"/>
      <c r="J88" s="30"/>
      <c r="K88" s="30"/>
      <c r="L88" s="30"/>
      <c r="M88" s="30"/>
      <c r="N88" s="30"/>
      <c r="O88" s="30"/>
    </row>
    <row r="89" ht="22.0" customHeight="true">
      <c r="A89" s="30"/>
      <c r="B89" s="30"/>
      <c r="C89" s="30"/>
      <c r="D89" t="s" s="27">
        <v>197</v>
      </c>
      <c r="E89" t="s" s="26">
        <v>208</v>
      </c>
      <c r="F89" s="30"/>
      <c r="G89" t="n" s="29">
        <v>15.0</v>
      </c>
      <c r="H89" t="n" s="28">
        <v>15.0</v>
      </c>
      <c r="I89" s="30"/>
      <c r="J89" s="30"/>
      <c r="K89" s="30"/>
      <c r="L89" s="30"/>
      <c r="M89" s="30"/>
      <c r="N89" s="30"/>
      <c r="O89" s="30"/>
    </row>
    <row r="90" ht="22.0" customHeight="true">
      <c r="A90" s="30"/>
      <c r="B90" s="30"/>
      <c r="C90" s="30"/>
      <c r="D90" t="s" s="27">
        <v>197</v>
      </c>
      <c r="E90" t="s" s="26">
        <v>209</v>
      </c>
      <c r="F90" s="30"/>
      <c r="G90" t="n" s="29">
        <v>15.0</v>
      </c>
      <c r="H90" t="n" s="28">
        <v>15.0</v>
      </c>
      <c r="I90" s="30"/>
      <c r="J90" s="30"/>
      <c r="K90" s="30"/>
      <c r="L90" s="30"/>
      <c r="M90" s="30"/>
      <c r="N90" s="30"/>
      <c r="O90" s="30"/>
    </row>
    <row r="91" ht="22.0" customHeight="true">
      <c r="A91" s="30"/>
      <c r="B91" s="30"/>
      <c r="C91" s="30"/>
      <c r="D91" t="s" s="27">
        <v>197</v>
      </c>
      <c r="E91" t="s" s="26">
        <v>210</v>
      </c>
      <c r="F91" s="30"/>
      <c r="G91" t="n" s="29">
        <v>15.0</v>
      </c>
      <c r="H91" t="n" s="28">
        <v>15.0</v>
      </c>
      <c r="I91" s="30"/>
      <c r="J91" s="30"/>
      <c r="K91" s="30"/>
      <c r="L91" s="30"/>
      <c r="M91" s="30"/>
      <c r="N91" s="30"/>
      <c r="O91" s="30"/>
    </row>
    <row r="92" ht="22.0" customHeight="true">
      <c r="A92" s="30"/>
      <c r="B92" s="30"/>
      <c r="C92" s="30"/>
      <c r="D92" t="s" s="27">
        <v>197</v>
      </c>
      <c r="E92" t="s" s="26">
        <v>211</v>
      </c>
      <c r="F92" s="30"/>
      <c r="G92" t="n" s="29">
        <v>15.0</v>
      </c>
      <c r="H92" t="n" s="28">
        <v>15.0</v>
      </c>
      <c r="I92" s="30"/>
      <c r="J92" s="30"/>
      <c r="K92" s="30"/>
      <c r="L92" s="30"/>
      <c r="M92" s="30"/>
      <c r="N92" s="30"/>
      <c r="O92" s="30"/>
    </row>
    <row r="93" ht="22.0" customHeight="true">
      <c r="A93" s="30"/>
      <c r="B93" s="30"/>
      <c r="C93" s="30"/>
      <c r="D93" t="s" s="27">
        <v>197</v>
      </c>
      <c r="E93" t="s" s="26">
        <v>212</v>
      </c>
      <c r="F93" s="30"/>
      <c r="G93" t="n" s="29">
        <v>15.0</v>
      </c>
      <c r="H93" t="n" s="28">
        <v>15.0</v>
      </c>
      <c r="I93" s="30"/>
      <c r="J93" s="30"/>
      <c r="K93" s="30"/>
      <c r="L93" s="30"/>
      <c r="M93" s="30"/>
      <c r="N93" s="30"/>
      <c r="O93" s="30"/>
    </row>
    <row r="94" ht="22.0" customHeight="true">
      <c r="A94" s="30"/>
      <c r="B94" s="30"/>
      <c r="C94" s="30"/>
      <c r="D94" t="s" s="27">
        <v>197</v>
      </c>
      <c r="E94" t="s" s="26">
        <v>213</v>
      </c>
      <c r="F94" s="30"/>
      <c r="G94" t="n" s="29">
        <v>15.0</v>
      </c>
      <c r="H94" t="n" s="28">
        <v>15.0</v>
      </c>
      <c r="I94" s="30"/>
      <c r="J94" s="30"/>
      <c r="K94" s="30"/>
      <c r="L94" s="30"/>
      <c r="M94" s="30"/>
      <c r="N94" s="30"/>
      <c r="O94" s="30"/>
    </row>
    <row r="95" ht="22.0" customHeight="true">
      <c r="A95" s="30"/>
      <c r="B95" s="30"/>
      <c r="C95" s="30"/>
      <c r="D95" t="s" s="27">
        <v>197</v>
      </c>
      <c r="E95" t="s" s="26">
        <v>214</v>
      </c>
      <c r="F95" s="30"/>
      <c r="G95" t="n" s="29">
        <v>15.0</v>
      </c>
      <c r="H95" t="n" s="28">
        <v>15.0</v>
      </c>
      <c r="I95" s="30"/>
      <c r="J95" s="30"/>
      <c r="K95" s="30"/>
      <c r="L95" s="30"/>
      <c r="M95" s="30"/>
      <c r="N95" s="30"/>
      <c r="O95" s="30"/>
    </row>
    <row r="96" ht="22.0" customHeight="true">
      <c r="A96" s="30"/>
      <c r="B96" s="30"/>
      <c r="C96" s="30"/>
      <c r="D96" t="s" s="27">
        <v>197</v>
      </c>
      <c r="E96" t="s" s="26">
        <v>215</v>
      </c>
      <c r="F96" s="30"/>
      <c r="G96" t="n" s="29">
        <v>15.0</v>
      </c>
      <c r="H96" t="n" s="28">
        <v>15.0</v>
      </c>
      <c r="I96" s="30"/>
      <c r="J96" s="30"/>
      <c r="K96" s="30"/>
      <c r="L96" s="30"/>
      <c r="M96" s="30"/>
      <c r="N96" s="30"/>
      <c r="O96" s="30"/>
    </row>
    <row r="97" ht="22.0" customHeight="true">
      <c r="A97" s="30"/>
      <c r="B97" s="30"/>
      <c r="C97" s="30"/>
      <c r="D97" t="s" s="27">
        <v>197</v>
      </c>
      <c r="E97" t="s" s="26">
        <v>216</v>
      </c>
      <c r="F97" s="30"/>
      <c r="G97" t="n" s="29">
        <v>15.0</v>
      </c>
      <c r="H97" t="n" s="28">
        <v>15.0</v>
      </c>
      <c r="I97" s="30"/>
      <c r="J97" s="30"/>
      <c r="K97" s="30"/>
      <c r="L97" s="30"/>
      <c r="M97" s="30"/>
      <c r="N97" s="30"/>
      <c r="O97" s="30"/>
    </row>
    <row r="98" ht="22.0" customHeight="true">
      <c r="A98" s="30"/>
      <c r="B98" s="30"/>
      <c r="C98" s="30"/>
      <c r="D98" t="s" s="27">
        <v>197</v>
      </c>
      <c r="E98" t="s" s="26">
        <v>217</v>
      </c>
      <c r="F98" s="30"/>
      <c r="G98" t="n" s="29">
        <v>15.0</v>
      </c>
      <c r="H98" t="n" s="28">
        <v>15.0</v>
      </c>
      <c r="I98" s="30"/>
      <c r="J98" s="30"/>
      <c r="K98" s="30"/>
      <c r="L98" s="30"/>
      <c r="M98" s="30"/>
      <c r="N98" s="30"/>
      <c r="O98" s="30"/>
    </row>
    <row r="99" ht="22.0" customHeight="true">
      <c r="A99" s="30"/>
      <c r="B99" s="30"/>
      <c r="C99" s="30"/>
      <c r="D99" t="s" s="27">
        <v>197</v>
      </c>
      <c r="E99" t="s" s="26">
        <v>218</v>
      </c>
      <c r="F99" s="30"/>
      <c r="G99" t="n" s="29">
        <v>15.0</v>
      </c>
      <c r="H99" t="n" s="28">
        <v>15.0</v>
      </c>
      <c r="I99" s="30"/>
      <c r="J99" s="30"/>
      <c r="K99" s="30"/>
      <c r="L99" s="30"/>
      <c r="M99" s="30"/>
      <c r="N99" s="30"/>
      <c r="O99" s="30"/>
    </row>
    <row r="100" ht="22.0" customHeight="true">
      <c r="A100" s="30"/>
      <c r="B100" s="26" t="s">
        <v>139</v>
      </c>
      <c r="C100" s="26" t="s">
        <v>196</v>
      </c>
      <c r="D100" t="s" s="27">
        <v>197</v>
      </c>
      <c r="E100" t="s" s="26">
        <v>219</v>
      </c>
      <c r="F100" s="28" t="s">
        <v>247</v>
      </c>
      <c r="G100" t="n" s="29">
        <v>15.0</v>
      </c>
      <c r="H100" t="n" s="28">
        <v>15.0</v>
      </c>
      <c r="I100" s="28" t="n">
        <v>15.0</v>
      </c>
      <c r="J100" s="28" t="n">
        <v>0.0</v>
      </c>
      <c r="K100" s="28" t="n">
        <v>0.0</v>
      </c>
      <c r="L100" s="28" t="n">
        <v>0.0</v>
      </c>
      <c r="M100" s="28" t="n">
        <v>0.0</v>
      </c>
      <c r="N100" s="28" t="n">
        <v>0.0</v>
      </c>
      <c r="O100" s="32" t="s">
        <v>132</v>
      </c>
    </row>
    <row r="101" ht="22.0" customHeight="true">
      <c r="A101" s="30"/>
      <c r="B101" s="30"/>
      <c r="C101" s="30"/>
      <c r="D101" t="s" s="27">
        <v>197</v>
      </c>
      <c r="E101" t="s" s="26">
        <v>220</v>
      </c>
      <c r="F101" s="30"/>
      <c r="G101" t="n" s="29">
        <v>15.0</v>
      </c>
      <c r="H101" t="n" s="28">
        <v>15.0</v>
      </c>
      <c r="I101" s="30"/>
      <c r="J101" s="30"/>
      <c r="K101" s="30"/>
      <c r="L101" s="30"/>
      <c r="M101" s="30"/>
      <c r="N101" s="30"/>
      <c r="O101" s="30"/>
    </row>
    <row r="102" ht="22.0" customHeight="true">
      <c r="A102" s="30"/>
      <c r="B102" s="30"/>
      <c r="C102" s="30"/>
      <c r="D102" t="s" s="27">
        <v>197</v>
      </c>
      <c r="E102" t="s" s="26">
        <v>221</v>
      </c>
      <c r="F102" s="30"/>
      <c r="G102" t="n" s="29">
        <v>15.0</v>
      </c>
      <c r="H102" t="n" s="28">
        <v>15.0</v>
      </c>
      <c r="I102" s="30"/>
      <c r="J102" s="30"/>
      <c r="K102" s="30"/>
      <c r="L102" s="30"/>
      <c r="M102" s="30"/>
      <c r="N102" s="30"/>
      <c r="O102" s="30"/>
    </row>
    <row r="103" ht="22.0" customHeight="true">
      <c r="A103" s="30"/>
      <c r="B103" s="30"/>
      <c r="C103" s="30"/>
      <c r="D103" t="s" s="27">
        <v>197</v>
      </c>
      <c r="E103" t="s" s="26">
        <v>222</v>
      </c>
      <c r="F103" s="30"/>
      <c r="G103" t="n" s="29">
        <v>15.0</v>
      </c>
      <c r="H103" t="n" s="28">
        <v>15.0</v>
      </c>
      <c r="I103" s="30"/>
      <c r="J103" s="30"/>
      <c r="K103" s="30"/>
      <c r="L103" s="30"/>
      <c r="M103" s="30"/>
      <c r="N103" s="30"/>
      <c r="O103" s="30"/>
    </row>
    <row r="104" ht="22.0" customHeight="true">
      <c r="A104" s="30"/>
      <c r="B104" s="30"/>
      <c r="C104" s="30"/>
      <c r="D104" t="s" s="27">
        <v>197</v>
      </c>
      <c r="E104" t="s" s="26">
        <v>223</v>
      </c>
      <c r="F104" s="30"/>
      <c r="G104" t="n" s="29">
        <v>15.0</v>
      </c>
      <c r="H104" t="n" s="28">
        <v>15.0</v>
      </c>
      <c r="I104" s="30"/>
      <c r="J104" s="30"/>
      <c r="K104" s="30"/>
      <c r="L104" s="30"/>
      <c r="M104" s="30"/>
      <c r="N104" s="30"/>
      <c r="O104" s="30"/>
    </row>
    <row r="105" ht="22.0" customHeight="true">
      <c r="A105" s="30"/>
      <c r="B105" s="30"/>
      <c r="C105" s="30"/>
      <c r="D105" t="s" s="27">
        <v>197</v>
      </c>
      <c r="E105" t="s" s="26">
        <v>224</v>
      </c>
      <c r="F105" s="30"/>
      <c r="G105" t="n" s="29">
        <v>15.0</v>
      </c>
      <c r="H105" t="n" s="28">
        <v>15.0</v>
      </c>
      <c r="I105" s="30"/>
      <c r="J105" s="30"/>
      <c r="K105" s="30"/>
      <c r="L105" s="30"/>
      <c r="M105" s="30"/>
      <c r="N105" s="30"/>
      <c r="O105" s="30"/>
    </row>
    <row r="106" ht="22.0" customHeight="true">
      <c r="A106" s="30"/>
      <c r="B106" s="30"/>
      <c r="C106" s="30"/>
      <c r="D106" t="s" s="27">
        <v>197</v>
      </c>
      <c r="E106" t="s" s="26">
        <v>225</v>
      </c>
      <c r="F106" s="30"/>
      <c r="G106" t="n" s="29">
        <v>15.0</v>
      </c>
      <c r="H106" t="n" s="28">
        <v>15.0</v>
      </c>
      <c r="I106" s="30"/>
      <c r="J106" s="30"/>
      <c r="K106" s="30"/>
      <c r="L106" s="30"/>
      <c r="M106" s="30"/>
      <c r="N106" s="30"/>
      <c r="O106" s="30"/>
    </row>
    <row r="107" ht="22.0" customHeight="true">
      <c r="A107" s="30"/>
      <c r="B107" s="30"/>
      <c r="C107" s="30"/>
      <c r="D107" t="s" s="27">
        <v>197</v>
      </c>
      <c r="E107" t="s" s="26">
        <v>226</v>
      </c>
      <c r="F107" s="30"/>
      <c r="G107" t="n" s="29">
        <v>15.0</v>
      </c>
      <c r="H107" t="n" s="28">
        <v>15.0</v>
      </c>
      <c r="I107" s="30"/>
      <c r="J107" s="30"/>
      <c r="K107" s="30"/>
      <c r="L107" s="30"/>
      <c r="M107" s="30"/>
      <c r="N107" s="30"/>
      <c r="O107" s="30"/>
    </row>
    <row r="108" ht="22.0" customHeight="true">
      <c r="A108" s="30"/>
      <c r="B108" s="30"/>
      <c r="C108" s="30"/>
      <c r="D108" t="s" s="27">
        <v>197</v>
      </c>
      <c r="E108" t="s" s="26">
        <v>227</v>
      </c>
      <c r="F108" s="30"/>
      <c r="G108" t="n" s="29">
        <v>15.0</v>
      </c>
      <c r="H108" t="n" s="28">
        <v>15.0</v>
      </c>
      <c r="I108" s="30"/>
      <c r="J108" s="30"/>
      <c r="K108" s="30"/>
      <c r="L108" s="30"/>
      <c r="M108" s="30"/>
      <c r="N108" s="30"/>
      <c r="O108" s="30"/>
    </row>
    <row r="109" ht="22.0" customHeight="true">
      <c r="A109" s="30"/>
      <c r="B109" s="30"/>
      <c r="C109" s="30"/>
      <c r="D109" t="s" s="27">
        <v>197</v>
      </c>
      <c r="E109" t="s" s="26">
        <v>228</v>
      </c>
      <c r="F109" s="30"/>
      <c r="G109" t="n" s="29">
        <v>15.0</v>
      </c>
      <c r="H109" t="n" s="28">
        <v>15.0</v>
      </c>
      <c r="I109" s="30"/>
      <c r="J109" s="30"/>
      <c r="K109" s="30"/>
      <c r="L109" s="30"/>
      <c r="M109" s="30"/>
      <c r="N109" s="30"/>
      <c r="O109" s="30"/>
    </row>
    <row r="110" ht="22.0" customHeight="true">
      <c r="A110" s="30"/>
      <c r="B110" s="30"/>
      <c r="C110" s="30"/>
      <c r="D110" t="s" s="27">
        <v>197</v>
      </c>
      <c r="E110" t="s" s="26">
        <v>229</v>
      </c>
      <c r="F110" s="30"/>
      <c r="G110" t="n" s="29">
        <v>15.0</v>
      </c>
      <c r="H110" t="n" s="28">
        <v>15.0</v>
      </c>
      <c r="I110" s="30"/>
      <c r="J110" s="30"/>
      <c r="K110" s="30"/>
      <c r="L110" s="30"/>
      <c r="M110" s="30"/>
      <c r="N110" s="30"/>
      <c r="O110" s="30"/>
    </row>
    <row r="111" ht="22.0" customHeight="true">
      <c r="A111" s="30"/>
      <c r="B111" s="30"/>
      <c r="C111" s="30"/>
      <c r="D111" t="s" s="27">
        <v>197</v>
      </c>
      <c r="E111" t="s" s="26">
        <v>230</v>
      </c>
      <c r="F111" s="30"/>
      <c r="G111" t="n" s="29">
        <v>15.0</v>
      </c>
      <c r="H111" t="n" s="28">
        <v>15.0</v>
      </c>
      <c r="I111" s="30"/>
      <c r="J111" s="30"/>
      <c r="K111" s="30"/>
      <c r="L111" s="30"/>
      <c r="M111" s="30"/>
      <c r="N111" s="30"/>
      <c r="O111" s="30"/>
    </row>
    <row r="112" ht="22.0" customHeight="true">
      <c r="A112" s="30"/>
      <c r="B112" s="30"/>
      <c r="C112" s="30"/>
      <c r="D112" t="s" s="27">
        <v>197</v>
      </c>
      <c r="E112" t="s" s="26">
        <v>231</v>
      </c>
      <c r="F112" s="30"/>
      <c r="G112" t="n" s="29">
        <v>15.0</v>
      </c>
      <c r="H112" t="n" s="28">
        <v>15.0</v>
      </c>
      <c r="I112" s="30"/>
      <c r="J112" s="30"/>
      <c r="K112" s="30"/>
      <c r="L112" s="30"/>
      <c r="M112" s="30"/>
      <c r="N112" s="30"/>
      <c r="O112" s="30"/>
    </row>
    <row r="113" ht="22.0" customHeight="true">
      <c r="A113" s="30"/>
      <c r="B113" s="30"/>
      <c r="C113" s="30"/>
      <c r="D113" t="s" s="27">
        <v>197</v>
      </c>
      <c r="E113" t="s" s="26">
        <v>232</v>
      </c>
      <c r="F113" s="30"/>
      <c r="G113" t="n" s="29">
        <v>15.0</v>
      </c>
      <c r="H113" t="n" s="28">
        <v>15.0</v>
      </c>
      <c r="I113" s="30"/>
      <c r="J113" s="30"/>
      <c r="K113" s="30"/>
      <c r="L113" s="30"/>
      <c r="M113" s="30"/>
      <c r="N113" s="30"/>
      <c r="O113" s="30"/>
    </row>
    <row r="114" ht="22.0" customHeight="true">
      <c r="A114" s="30"/>
      <c r="B114" s="30"/>
      <c r="C114" s="30"/>
      <c r="D114" t="s" s="27">
        <v>197</v>
      </c>
      <c r="E114" t="s" s="26">
        <v>233</v>
      </c>
      <c r="F114" s="30"/>
      <c r="G114" t="n" s="29">
        <v>15.0</v>
      </c>
      <c r="H114" t="n" s="28">
        <v>15.0</v>
      </c>
      <c r="I114" s="30"/>
      <c r="J114" s="30"/>
      <c r="K114" s="30"/>
      <c r="L114" s="30"/>
      <c r="M114" s="30"/>
      <c r="N114" s="30"/>
      <c r="O114" s="30"/>
    </row>
    <row r="115" ht="22.0" customHeight="true">
      <c r="A115" s="30"/>
      <c r="B115" s="30"/>
      <c r="C115" s="30"/>
      <c r="D115" t="s" s="27">
        <v>197</v>
      </c>
      <c r="E115" t="s" s="26">
        <v>234</v>
      </c>
      <c r="F115" s="30"/>
      <c r="G115" t="n" s="29">
        <v>15.0</v>
      </c>
      <c r="H115" t="n" s="28">
        <v>15.0</v>
      </c>
      <c r="I115" s="30"/>
      <c r="J115" s="30"/>
      <c r="K115" s="30"/>
      <c r="L115" s="30"/>
      <c r="M115" s="30"/>
      <c r="N115" s="30"/>
      <c r="O115" s="30"/>
    </row>
    <row r="116" ht="22.0" customHeight="true">
      <c r="A116" s="30"/>
      <c r="B116" s="30"/>
      <c r="C116" s="30"/>
      <c r="D116" t="s" s="27">
        <v>197</v>
      </c>
      <c r="E116" t="s" s="26">
        <v>235</v>
      </c>
      <c r="F116" s="30"/>
      <c r="G116" t="n" s="29">
        <v>15.0</v>
      </c>
      <c r="H116" t="n" s="28">
        <v>15.0</v>
      </c>
      <c r="I116" s="30"/>
      <c r="J116" s="30"/>
      <c r="K116" s="30"/>
      <c r="L116" s="30"/>
      <c r="M116" s="30"/>
      <c r="N116" s="30"/>
      <c r="O116" s="30"/>
    </row>
    <row r="117" ht="22.0" customHeight="true">
      <c r="A117" s="30"/>
      <c r="B117" s="30"/>
      <c r="C117" s="30"/>
      <c r="D117" t="s" s="27">
        <v>197</v>
      </c>
      <c r="E117" t="s" s="26">
        <v>236</v>
      </c>
      <c r="F117" s="30"/>
      <c r="G117" t="n" s="29">
        <v>15.0</v>
      </c>
      <c r="H117" t="n" s="28">
        <v>15.0</v>
      </c>
      <c r="I117" s="30"/>
      <c r="J117" s="30"/>
      <c r="K117" s="30"/>
      <c r="L117" s="30"/>
      <c r="M117" s="30"/>
      <c r="N117" s="30"/>
      <c r="O117" s="30"/>
    </row>
    <row r="118" ht="22.0" customHeight="true">
      <c r="A118" s="30"/>
      <c r="B118" s="30"/>
      <c r="C118" s="30"/>
      <c r="D118" t="s" s="27">
        <v>197</v>
      </c>
      <c r="E118" t="s" s="26">
        <v>237</v>
      </c>
      <c r="F118" s="30"/>
      <c r="G118" t="n" s="29">
        <v>15.0</v>
      </c>
      <c r="H118" t="n" s="28">
        <v>15.0</v>
      </c>
      <c r="I118" s="30"/>
      <c r="J118" s="30"/>
      <c r="K118" s="30"/>
      <c r="L118" s="30"/>
      <c r="M118" s="30"/>
      <c r="N118" s="30"/>
      <c r="O118" s="30"/>
    </row>
    <row r="119" ht="22.0" customHeight="true">
      <c r="A119" s="30"/>
      <c r="B119" s="30"/>
      <c r="C119" s="30"/>
      <c r="D119" t="s" s="27">
        <v>197</v>
      </c>
      <c r="E119" t="s" s="26">
        <v>238</v>
      </c>
      <c r="F119" s="30"/>
      <c r="G119" t="n" s="29">
        <v>15.0</v>
      </c>
      <c r="H119" t="n" s="28">
        <v>15.0</v>
      </c>
      <c r="I119" s="30"/>
      <c r="J119" s="30"/>
      <c r="K119" s="30"/>
      <c r="L119" s="30"/>
      <c r="M119" s="30"/>
      <c r="N119" s="30"/>
      <c r="O119" s="30"/>
    </row>
    <row r="120" ht="22.0" customHeight="true">
      <c r="A120" s="30"/>
      <c r="B120" s="30"/>
      <c r="C120" s="30"/>
      <c r="D120" t="s" s="27">
        <v>197</v>
      </c>
      <c r="E120" t="s" s="26">
        <v>239</v>
      </c>
      <c r="F120" s="30"/>
      <c r="G120" t="n" s="29">
        <v>15.0</v>
      </c>
      <c r="H120" t="n" s="28">
        <v>15.0</v>
      </c>
      <c r="I120" s="30"/>
      <c r="J120" s="30"/>
      <c r="K120" s="30"/>
      <c r="L120" s="30"/>
      <c r="M120" s="30"/>
      <c r="N120" s="30"/>
      <c r="O120" s="30"/>
    </row>
    <row r="121" ht="22.0" customHeight="true">
      <c r="A121" s="30"/>
      <c r="B121" t="s" s="26">
        <v>240</v>
      </c>
      <c r="C121" t="s" s="26">
        <v>196</v>
      </c>
      <c r="D121" t="s" s="27">
        <v>241</v>
      </c>
      <c r="E121" t="s" s="26">
        <v>242</v>
      </c>
      <c r="F121" t="s" s="28">
        <v>247</v>
      </c>
      <c r="G121" t="n" s="29">
        <v>5.0</v>
      </c>
      <c r="H121" t="n" s="28">
        <v>30.0</v>
      </c>
      <c r="I121" t="n" s="28">
        <v>15.0</v>
      </c>
      <c r="J121" t="n" s="28">
        <v>15.0</v>
      </c>
      <c r="K121" t="n" s="28">
        <v>0.0</v>
      </c>
      <c r="L121" t="n" s="28">
        <v>0.0</v>
      </c>
      <c r="M121" t="n" s="28">
        <v>0.0</v>
      </c>
      <c r="N121" t="n" s="28">
        <v>0.0</v>
      </c>
      <c r="O121" t="s" s="32">
        <v>132</v>
      </c>
    </row>
    <row r="122" ht="22.0" customHeight="true">
      <c r="A122" s="30"/>
      <c r="B122" t="s" s="26">
        <v>240</v>
      </c>
      <c r="C122" t="s" s="26">
        <v>196</v>
      </c>
      <c r="D122" t="s" s="27">
        <v>241</v>
      </c>
      <c r="E122" t="s" s="26">
        <v>242</v>
      </c>
      <c r="F122" t="s" s="28">
        <v>247</v>
      </c>
      <c r="G122" t="n" s="29">
        <v>5.0</v>
      </c>
      <c r="H122" t="n" s="28">
        <v>30.0</v>
      </c>
      <c r="I122" t="n" s="28">
        <v>15.0</v>
      </c>
      <c r="J122" t="n" s="28">
        <v>15.0</v>
      </c>
      <c r="K122" t="n" s="28">
        <v>0.0</v>
      </c>
      <c r="L122" t="n" s="28">
        <v>0.0</v>
      </c>
      <c r="M122" t="n" s="28">
        <v>0.0</v>
      </c>
      <c r="N122" t="n" s="28">
        <v>0.0</v>
      </c>
      <c r="O122" t="s" s="32">
        <v>248</v>
      </c>
    </row>
    <row r="123" ht="22.0" customHeight="true">
      <c r="A123" s="30"/>
      <c r="B123" t="s" s="26">
        <v>139</v>
      </c>
      <c r="C123" t="s" s="26">
        <v>196</v>
      </c>
      <c r="D123" t="s" s="27">
        <v>197</v>
      </c>
      <c r="E123" t="s" s="26">
        <v>243</v>
      </c>
      <c r="F123" t="s" s="28">
        <v>247</v>
      </c>
      <c r="G123" t="n" s="29">
        <v>3.0</v>
      </c>
      <c r="H123" t="n" s="28">
        <v>30.0</v>
      </c>
      <c r="I123" t="n" s="28">
        <v>0.0</v>
      </c>
      <c r="J123" t="n" s="28">
        <v>0.0</v>
      </c>
      <c r="K123" t="n" s="28">
        <v>15.0</v>
      </c>
      <c r="L123" t="n" s="28">
        <v>15.0</v>
      </c>
      <c r="M123" t="n" s="28">
        <v>0.0</v>
      </c>
      <c r="N123" t="n" s="28">
        <v>0.0</v>
      </c>
      <c r="O123" t="s" s="32">
        <v>132</v>
      </c>
    </row>
    <row r="124" ht="22.0" customHeight="true">
      <c r="A124" s="30"/>
      <c r="B124" t="s" s="26">
        <v>240</v>
      </c>
      <c r="C124" t="s" s="26">
        <v>196</v>
      </c>
      <c r="D124" t="s" s="27">
        <v>241</v>
      </c>
      <c r="E124" t="s" s="26">
        <v>244</v>
      </c>
      <c r="F124" t="s" s="28">
        <v>247</v>
      </c>
      <c r="G124" t="n" s="29">
        <v>5.0</v>
      </c>
      <c r="H124" t="n" s="28">
        <v>30.0</v>
      </c>
      <c r="I124" t="n" s="28">
        <v>0.0</v>
      </c>
      <c r="J124" t="n" s="28">
        <v>0.0</v>
      </c>
      <c r="K124" t="n" s="28">
        <v>15.0</v>
      </c>
      <c r="L124" t="n" s="28">
        <v>15.0</v>
      </c>
      <c r="M124" t="n" s="28">
        <v>0.0</v>
      </c>
      <c r="N124" t="n" s="28">
        <v>0.0</v>
      </c>
      <c r="O124" t="s" s="32">
        <v>132</v>
      </c>
    </row>
    <row r="125" ht="22.0" customHeight="true">
      <c r="A125" s="30"/>
      <c r="B125" t="s" s="26">
        <v>240</v>
      </c>
      <c r="C125" t="s" s="26">
        <v>196</v>
      </c>
      <c r="D125" t="s" s="27">
        <v>241</v>
      </c>
      <c r="E125" t="s" s="26">
        <v>244</v>
      </c>
      <c r="F125" t="s" s="28">
        <v>247</v>
      </c>
      <c r="G125" t="n" s="29">
        <v>5.0</v>
      </c>
      <c r="H125" t="n" s="28">
        <v>30.0</v>
      </c>
      <c r="I125" t="n" s="28">
        <v>0.0</v>
      </c>
      <c r="J125" t="n" s="28">
        <v>0.0</v>
      </c>
      <c r="K125" t="n" s="28">
        <v>15.0</v>
      </c>
      <c r="L125" t="n" s="28">
        <v>15.0</v>
      </c>
      <c r="M125" t="n" s="28">
        <v>0.0</v>
      </c>
      <c r="N125" t="n" s="28">
        <v>0.0</v>
      </c>
      <c r="O125" t="s" s="32">
        <v>248</v>
      </c>
    </row>
    <row r="126" ht="22.0" customHeight="true">
      <c r="A126" s="30"/>
      <c r="B126" t="s" s="26">
        <v>139</v>
      </c>
      <c r="C126" t="s" s="26">
        <v>196</v>
      </c>
      <c r="D126" t="s" s="27">
        <v>197</v>
      </c>
      <c r="E126" t="s" s="26">
        <v>245</v>
      </c>
      <c r="F126" t="s" s="28">
        <v>247</v>
      </c>
      <c r="G126" t="n" s="29">
        <v>3.0</v>
      </c>
      <c r="H126" t="n" s="28">
        <v>30.0</v>
      </c>
      <c r="I126" t="n" s="28">
        <v>0.0</v>
      </c>
      <c r="J126" t="n" s="28">
        <v>0.0</v>
      </c>
      <c r="K126" t="n" s="28">
        <v>0.0</v>
      </c>
      <c r="L126" t="n" s="28">
        <v>0.0</v>
      </c>
      <c r="M126" t="n" s="28">
        <v>15.0</v>
      </c>
      <c r="N126" t="n" s="28">
        <v>15.0</v>
      </c>
      <c r="O126" t="s" s="32">
        <v>132</v>
      </c>
    </row>
    <row r="127" ht="22.0" customHeight="true">
      <c r="A127" s="30"/>
      <c r="B127" t="s" s="26">
        <v>240</v>
      </c>
      <c r="C127" t="s" s="26">
        <v>196</v>
      </c>
      <c r="D127" t="s" s="27">
        <v>241</v>
      </c>
      <c r="E127" t="s" s="26">
        <v>246</v>
      </c>
      <c r="F127" t="s" s="28">
        <v>247</v>
      </c>
      <c r="G127" t="n" s="29">
        <v>5.0</v>
      </c>
      <c r="H127" t="n" s="28">
        <v>30.0</v>
      </c>
      <c r="I127" t="n" s="28">
        <v>0.0</v>
      </c>
      <c r="J127" t="n" s="28">
        <v>0.0</v>
      </c>
      <c r="K127" t="n" s="28">
        <v>0.0</v>
      </c>
      <c r="L127" t="n" s="28">
        <v>0.0</v>
      </c>
      <c r="M127" t="n" s="28">
        <v>15.0</v>
      </c>
      <c r="N127" t="n" s="28">
        <v>15.0</v>
      </c>
      <c r="O127" t="s" s="32">
        <v>132</v>
      </c>
    </row>
    <row r="128" ht="22.0" customHeight="true">
      <c r="A128" s="30"/>
      <c r="B128" t="s" s="26">
        <v>240</v>
      </c>
      <c r="C128" t="s" s="26">
        <v>196</v>
      </c>
      <c r="D128" t="s" s="27">
        <v>241</v>
      </c>
      <c r="E128" t="s" s="26">
        <v>246</v>
      </c>
      <c r="F128" t="s" s="28">
        <v>247</v>
      </c>
      <c r="G128" t="n" s="29">
        <v>5.0</v>
      </c>
      <c r="H128" t="n" s="28">
        <v>30.0</v>
      </c>
      <c r="I128" t="n" s="28">
        <v>0.0</v>
      </c>
      <c r="J128" t="n" s="28">
        <v>0.0</v>
      </c>
      <c r="K128" t="n" s="28">
        <v>0.0</v>
      </c>
      <c r="L128" t="n" s="28">
        <v>0.0</v>
      </c>
      <c r="M128" t="n" s="28">
        <v>15.0</v>
      </c>
      <c r="N128" t="n" s="28">
        <v>15.0</v>
      </c>
      <c r="O128" t="s" s="32">
        <v>248</v>
      </c>
    </row>
    <row r="129" ht="22.0" customHeight="true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</row>
    <row r="130" ht="22.0" customHeight="true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</row>
    <row r="131" ht="17.25" customHeight="true">
      <c r="A131" t="s" s="40">
        <v>102</v>
      </c>
      <c r="B131" s="40"/>
      <c r="C131" s="40"/>
      <c r="D131" s="10"/>
      <c r="E131" s="10"/>
      <c r="F131" s="10"/>
      <c r="G131" s="20"/>
      <c r="H131" s="20"/>
      <c r="I131" t="n" s="20">
        <v>30.0</v>
      </c>
      <c r="J131" t="n" s="20">
        <v>30.0</v>
      </c>
      <c r="K131" t="n" s="20">
        <v>30.0</v>
      </c>
      <c r="L131" t="n" s="20">
        <v>30.0</v>
      </c>
      <c r="M131" t="n" s="20">
        <v>30.0</v>
      </c>
      <c r="N131" t="n" s="20">
        <v>30.0</v>
      </c>
      <c r="O131" s="34"/>
    </row>
    <row r="132" ht="17.25" customHeight="true">
      <c r="A132" t="s" s="40">
        <v>109</v>
      </c>
      <c r="B132" s="40"/>
      <c r="C132" s="40"/>
      <c r="D132" s="35"/>
      <c r="E132" s="10"/>
      <c r="F132" s="10"/>
      <c r="G132" s="20"/>
      <c r="H132" s="20"/>
      <c r="I132" t="n" s="20">
        <v>3.0</v>
      </c>
      <c r="J132" t="n" s="20">
        <v>3.0</v>
      </c>
      <c r="K132" t="n" s="20">
        <v>3.0</v>
      </c>
      <c r="L132" t="n" s="20">
        <v>3.0</v>
      </c>
      <c r="M132" t="n" s="20">
        <v>3.0</v>
      </c>
      <c r="N132" t="n" s="20">
        <v>3.0</v>
      </c>
      <c r="O132" s="34"/>
    </row>
    <row r="133" ht="17.25" customHeight="true">
      <c r="A133" t="s" s="40">
        <v>116</v>
      </c>
      <c r="B133" s="40"/>
      <c r="C133" s="40"/>
      <c r="D133" s="10"/>
      <c r="E133" s="10"/>
      <c r="F133" s="10"/>
      <c r="G133" s="20"/>
      <c r="H133" s="20"/>
      <c r="I133" t="n" s="20">
        <v>33.0</v>
      </c>
      <c r="J133" t="n" s="20">
        <v>33.0</v>
      </c>
      <c r="K133" t="n" s="20">
        <v>33.0</v>
      </c>
      <c r="L133" t="n" s="20">
        <v>33.0</v>
      </c>
      <c r="M133" t="n" s="20">
        <v>33.0</v>
      </c>
      <c r="N133" t="n" s="20">
        <v>33.0</v>
      </c>
      <c r="O133" s="34"/>
    </row>
    <row r="134" ht="18.0" customHeight="true">
      <c r="A134" t="s" s="40">
        <v>123</v>
      </c>
      <c r="B134" s="40"/>
      <c r="C134" s="40"/>
      <c r="D134" s="10"/>
      <c r="E134" s="10"/>
      <c r="F134" s="10"/>
      <c r="G134" s="20"/>
      <c r="H134" s="20"/>
      <c r="I134" t="n" s="40">
        <v>66.0</v>
      </c>
      <c r="J134" s="40"/>
      <c r="K134" t="n" s="40">
        <v>66.0</v>
      </c>
      <c r="L134" s="40"/>
      <c r="M134" t="n" s="40">
        <v>66.0</v>
      </c>
      <c r="N134" s="40"/>
      <c r="O134" s="34"/>
    </row>
    <row r="135" ht="15.5" customHeight="true"/>
    <row r="136" ht="15.5" customHeight="true"/>
  </sheetData>
  <mergeCells count="7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78"/>
    <mergeCell ref="B5:B36"/>
    <mergeCell ref="C5:C36"/>
    <mergeCell ref="B37:B57"/>
    <mergeCell ref="C37:C47"/>
    <mergeCell ref="C49:C54"/>
    <mergeCell ref="C55:C57"/>
    <mergeCell ref="B58:B78"/>
    <mergeCell ref="C58:C68"/>
    <mergeCell ref="C70:C75"/>
    <mergeCell ref="C76:C78"/>
    <mergeCell ref="F5:F9"/>
    <mergeCell ref="F10:F14"/>
    <mergeCell ref="F15:F19"/>
    <mergeCell ref="F20:F21"/>
    <mergeCell ref="F22:F23"/>
    <mergeCell ref="F24:F28"/>
    <mergeCell ref="F29:F32"/>
    <mergeCell ref="F33:F36"/>
    <mergeCell ref="F37:F40"/>
    <mergeCell ref="F41:F42"/>
    <mergeCell ref="F43:F46"/>
    <mergeCell ref="F49:F51"/>
    <mergeCell ref="F52:F54"/>
    <mergeCell ref="F56:F57"/>
    <mergeCell ref="F58:F61"/>
    <mergeCell ref="F62:F63"/>
    <mergeCell ref="F64:F67"/>
    <mergeCell ref="F70:F72"/>
    <mergeCell ref="F73:F75"/>
    <mergeCell ref="F77:F78"/>
    <mergeCell ref="O5:O36"/>
    <mergeCell ref="O37:O47"/>
    <mergeCell ref="O49:O54"/>
    <mergeCell ref="O55:O57"/>
    <mergeCell ref="O58:O68"/>
    <mergeCell ref="O70:O75"/>
    <mergeCell ref="O76:O78"/>
    <mergeCell ref="A79:A128"/>
    <mergeCell ref="B79:B99"/>
    <mergeCell ref="C79:C99"/>
    <mergeCell ref="B100:B120"/>
    <mergeCell ref="C100:C120"/>
    <mergeCell ref="F79:F99"/>
    <mergeCell ref="F100:F120"/>
    <mergeCell ref="I79:I99"/>
    <mergeCell ref="J79:J99"/>
    <mergeCell ref="K79:K99"/>
    <mergeCell ref="L79:L99"/>
    <mergeCell ref="M79:M99"/>
    <mergeCell ref="N79:N99"/>
    <mergeCell ref="I100:I120"/>
    <mergeCell ref="J100:J120"/>
    <mergeCell ref="K100:K120"/>
    <mergeCell ref="L100:L120"/>
    <mergeCell ref="M100:M120"/>
    <mergeCell ref="N100:N120"/>
    <mergeCell ref="O79:O99"/>
    <mergeCell ref="O100:O120"/>
    <mergeCell ref="A131:C131"/>
    <mergeCell ref="A132:C132"/>
    <mergeCell ref="A133:C133"/>
    <mergeCell ref="A134:C134"/>
    <mergeCell ref="I134:J134"/>
    <mergeCell ref="K134:L134"/>
    <mergeCell ref="M134:N134"/>
  </mergeCells>
  <phoneticPr fontId="1" type="noConversion"/>
  <conditionalFormatting sqref="">
    <cfRule type="cellIs" dxfId="2" priority="517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2">
    <cfRule type="cellIs" dxfId="2" priority="404" operator="equal">
      <formula>0</formula>
    </cfRule>
  </conditionalFormatting>
  <conditionalFormatting sqref="J72">
    <cfRule type="cellIs" dxfId="2" priority="405" operator="equal">
      <formula>0</formula>
    </cfRule>
  </conditionalFormatting>
  <conditionalFormatting sqref="K72">
    <cfRule type="cellIs" dxfId="2" priority="406" operator="equal">
      <formula>0</formula>
    </cfRule>
  </conditionalFormatting>
  <conditionalFormatting sqref="L72">
    <cfRule type="cellIs" dxfId="2" priority="407" operator="equal">
      <formula>0</formula>
    </cfRule>
  </conditionalFormatting>
  <conditionalFormatting sqref="M72">
    <cfRule type="cellIs" dxfId="2" priority="408" operator="equal">
      <formula>0</formula>
    </cfRule>
  </conditionalFormatting>
  <conditionalFormatting sqref="N72">
    <cfRule type="cellIs" dxfId="2" priority="409" operator="equal">
      <formula>0</formula>
    </cfRule>
  </conditionalFormatting>
  <conditionalFormatting sqref="I73">
    <cfRule type="cellIs" dxfId="2" priority="410" operator="equal">
      <formula>0</formula>
    </cfRule>
  </conditionalFormatting>
  <conditionalFormatting sqref="J73">
    <cfRule type="cellIs" dxfId="2" priority="411" operator="equal">
      <formula>0</formula>
    </cfRule>
  </conditionalFormatting>
  <conditionalFormatting sqref="K73">
    <cfRule type="cellIs" dxfId="2" priority="412" operator="equal">
      <formula>0</formula>
    </cfRule>
  </conditionalFormatting>
  <conditionalFormatting sqref="L73">
    <cfRule type="cellIs" dxfId="2" priority="413" operator="equal">
      <formula>0</formula>
    </cfRule>
  </conditionalFormatting>
  <conditionalFormatting sqref="M73">
    <cfRule type="cellIs" dxfId="2" priority="414" operator="equal">
      <formula>0</formula>
    </cfRule>
  </conditionalFormatting>
  <conditionalFormatting sqref="N73">
    <cfRule type="cellIs" dxfId="2" priority="415" operator="equal">
      <formula>0</formula>
    </cfRule>
  </conditionalFormatting>
  <conditionalFormatting sqref="I74">
    <cfRule type="cellIs" dxfId="2" priority="416" operator="equal">
      <formula>0</formula>
    </cfRule>
  </conditionalFormatting>
  <conditionalFormatting sqref="J74">
    <cfRule type="cellIs" dxfId="2" priority="417" operator="equal">
      <formula>0</formula>
    </cfRule>
  </conditionalFormatting>
  <conditionalFormatting sqref="K74">
    <cfRule type="cellIs" dxfId="2" priority="418" operator="equal">
      <formula>0</formula>
    </cfRule>
  </conditionalFormatting>
  <conditionalFormatting sqref="L74">
    <cfRule type="cellIs" dxfId="2" priority="419" operator="equal">
      <formula>0</formula>
    </cfRule>
  </conditionalFormatting>
  <conditionalFormatting sqref="M74">
    <cfRule type="cellIs" dxfId="2" priority="420" operator="equal">
      <formula>0</formula>
    </cfRule>
  </conditionalFormatting>
  <conditionalFormatting sqref="N74">
    <cfRule type="cellIs" dxfId="2" priority="421" operator="equal">
      <formula>0</formula>
    </cfRule>
  </conditionalFormatting>
  <conditionalFormatting sqref="I75">
    <cfRule type="cellIs" dxfId="2" priority="422" operator="equal">
      <formula>0</formula>
    </cfRule>
  </conditionalFormatting>
  <conditionalFormatting sqref="J75">
    <cfRule type="cellIs" dxfId="2" priority="423" operator="equal">
      <formula>0</formula>
    </cfRule>
  </conditionalFormatting>
  <conditionalFormatting sqref="K75">
    <cfRule type="cellIs" dxfId="2" priority="424" operator="equal">
      <formula>0</formula>
    </cfRule>
  </conditionalFormatting>
  <conditionalFormatting sqref="L75">
    <cfRule type="cellIs" dxfId="2" priority="425" operator="equal">
      <formula>0</formula>
    </cfRule>
  </conditionalFormatting>
  <conditionalFormatting sqref="M75">
    <cfRule type="cellIs" dxfId="2" priority="426" operator="equal">
      <formula>0</formula>
    </cfRule>
  </conditionalFormatting>
  <conditionalFormatting sqref="N75">
    <cfRule type="cellIs" dxfId="2" priority="427" operator="equal">
      <formula>0</formula>
    </cfRule>
  </conditionalFormatting>
  <conditionalFormatting sqref="I76">
    <cfRule type="cellIs" dxfId="2" priority="428" operator="equal">
      <formula>0</formula>
    </cfRule>
  </conditionalFormatting>
  <conditionalFormatting sqref="J76">
    <cfRule type="cellIs" dxfId="2" priority="429" operator="equal">
      <formula>0</formula>
    </cfRule>
  </conditionalFormatting>
  <conditionalFormatting sqref="K76">
    <cfRule type="cellIs" dxfId="2" priority="430" operator="equal">
      <formula>0</formula>
    </cfRule>
  </conditionalFormatting>
  <conditionalFormatting sqref="L76">
    <cfRule type="cellIs" dxfId="2" priority="431" operator="equal">
      <formula>0</formula>
    </cfRule>
  </conditionalFormatting>
  <conditionalFormatting sqref="M76">
    <cfRule type="cellIs" dxfId="2" priority="432" operator="equal">
      <formula>0</formula>
    </cfRule>
  </conditionalFormatting>
  <conditionalFormatting sqref="N76">
    <cfRule type="cellIs" dxfId="2" priority="433" operator="equal">
      <formula>0</formula>
    </cfRule>
  </conditionalFormatting>
  <conditionalFormatting sqref="I77">
    <cfRule type="cellIs" dxfId="2" priority="434" operator="equal">
      <formula>0</formula>
    </cfRule>
  </conditionalFormatting>
  <conditionalFormatting sqref="J77">
    <cfRule type="cellIs" dxfId="2" priority="435" operator="equal">
      <formula>0</formula>
    </cfRule>
  </conditionalFormatting>
  <conditionalFormatting sqref="K77">
    <cfRule type="cellIs" dxfId="2" priority="436" operator="equal">
      <formula>0</formula>
    </cfRule>
  </conditionalFormatting>
  <conditionalFormatting sqref="L77">
    <cfRule type="cellIs" dxfId="2" priority="437" operator="equal">
      <formula>0</formula>
    </cfRule>
  </conditionalFormatting>
  <conditionalFormatting sqref="M77">
    <cfRule type="cellIs" dxfId="2" priority="438" operator="equal">
      <formula>0</formula>
    </cfRule>
  </conditionalFormatting>
  <conditionalFormatting sqref="N77">
    <cfRule type="cellIs" dxfId="2" priority="439" operator="equal">
      <formula>0</formula>
    </cfRule>
  </conditionalFormatting>
  <conditionalFormatting sqref="I78">
    <cfRule type="cellIs" dxfId="2" priority="440" operator="equal">
      <formula>0</formula>
    </cfRule>
  </conditionalFormatting>
  <conditionalFormatting sqref="J78">
    <cfRule type="cellIs" dxfId="2" priority="441" operator="equal">
      <formula>0</formula>
    </cfRule>
  </conditionalFormatting>
  <conditionalFormatting sqref="K78">
    <cfRule type="cellIs" dxfId="2" priority="442" operator="equal">
      <formula>0</formula>
    </cfRule>
  </conditionalFormatting>
  <conditionalFormatting sqref="L78">
    <cfRule type="cellIs" dxfId="2" priority="443" operator="equal">
      <formula>0</formula>
    </cfRule>
  </conditionalFormatting>
  <conditionalFormatting sqref="M78">
    <cfRule type="cellIs" dxfId="2" priority="444" operator="equal">
      <formula>0</formula>
    </cfRule>
  </conditionalFormatting>
  <conditionalFormatting sqref="N78">
    <cfRule type="cellIs" dxfId="2" priority="445" operator="equal">
      <formula>0</formula>
    </cfRule>
  </conditionalFormatting>
  <conditionalFormatting sqref="I79">
    <cfRule type="cellIs" dxfId="2" priority="446" operator="equal">
      <formula>0</formula>
    </cfRule>
  </conditionalFormatting>
  <conditionalFormatting sqref="J79">
    <cfRule type="cellIs" dxfId="2" priority="447" operator="equal">
      <formula>0</formula>
    </cfRule>
  </conditionalFormatting>
  <conditionalFormatting sqref="K79">
    <cfRule type="cellIs" dxfId="2" priority="448" operator="equal">
      <formula>0</formula>
    </cfRule>
  </conditionalFormatting>
  <conditionalFormatting sqref="L79">
    <cfRule type="cellIs" dxfId="2" priority="449" operator="equal">
      <formula>0</formula>
    </cfRule>
  </conditionalFormatting>
  <conditionalFormatting sqref="M79">
    <cfRule type="cellIs" dxfId="2" priority="450" operator="equal">
      <formula>0</formula>
    </cfRule>
  </conditionalFormatting>
  <conditionalFormatting sqref="N79">
    <cfRule type="cellIs" dxfId="2" priority="451" operator="equal">
      <formula>0</formula>
    </cfRule>
  </conditionalFormatting>
  <conditionalFormatting sqref="I100">
    <cfRule type="cellIs" dxfId="2" priority="452" operator="equal">
      <formula>0</formula>
    </cfRule>
  </conditionalFormatting>
  <conditionalFormatting sqref="J100">
    <cfRule type="cellIs" dxfId="2" priority="453" operator="equal">
      <formula>0</formula>
    </cfRule>
  </conditionalFormatting>
  <conditionalFormatting sqref="K100">
    <cfRule type="cellIs" dxfId="2" priority="454" operator="equal">
      <formula>0</formula>
    </cfRule>
  </conditionalFormatting>
  <conditionalFormatting sqref="L100">
    <cfRule type="cellIs" dxfId="2" priority="455" operator="equal">
      <formula>0</formula>
    </cfRule>
  </conditionalFormatting>
  <conditionalFormatting sqref="M100">
    <cfRule type="cellIs" dxfId="2" priority="456" operator="equal">
      <formula>0</formula>
    </cfRule>
  </conditionalFormatting>
  <conditionalFormatting sqref="N100">
    <cfRule type="cellIs" dxfId="2" priority="457" operator="equal">
      <formula>0</formula>
    </cfRule>
  </conditionalFormatting>
  <conditionalFormatting sqref="I121">
    <cfRule type="cellIs" dxfId="2" priority="458" operator="equal">
      <formula>0</formula>
    </cfRule>
  </conditionalFormatting>
  <conditionalFormatting sqref="J121">
    <cfRule type="cellIs" dxfId="2" priority="459" operator="equal">
      <formula>0</formula>
    </cfRule>
  </conditionalFormatting>
  <conditionalFormatting sqref="K121">
    <cfRule type="cellIs" dxfId="2" priority="460" operator="equal">
      <formula>0</formula>
    </cfRule>
  </conditionalFormatting>
  <conditionalFormatting sqref="L121">
    <cfRule type="cellIs" dxfId="2" priority="461" operator="equal">
      <formula>0</formula>
    </cfRule>
  </conditionalFormatting>
  <conditionalFormatting sqref="M121">
    <cfRule type="cellIs" dxfId="2" priority="462" operator="equal">
      <formula>0</formula>
    </cfRule>
  </conditionalFormatting>
  <conditionalFormatting sqref="N121">
    <cfRule type="cellIs" dxfId="2" priority="463" operator="equal">
      <formula>0</formula>
    </cfRule>
  </conditionalFormatting>
  <conditionalFormatting sqref="I122">
    <cfRule type="cellIs" dxfId="2" priority="464" operator="equal">
      <formula>0</formula>
    </cfRule>
  </conditionalFormatting>
  <conditionalFormatting sqref="J122">
    <cfRule type="cellIs" dxfId="2" priority="465" operator="equal">
      <formula>0</formula>
    </cfRule>
  </conditionalFormatting>
  <conditionalFormatting sqref="K122">
    <cfRule type="cellIs" dxfId="2" priority="466" operator="equal">
      <formula>0</formula>
    </cfRule>
  </conditionalFormatting>
  <conditionalFormatting sqref="L122">
    <cfRule type="cellIs" dxfId="2" priority="467" operator="equal">
      <formula>0</formula>
    </cfRule>
  </conditionalFormatting>
  <conditionalFormatting sqref="M122">
    <cfRule type="cellIs" dxfId="2" priority="468" operator="equal">
      <formula>0</formula>
    </cfRule>
  </conditionalFormatting>
  <conditionalFormatting sqref="N122">
    <cfRule type="cellIs" dxfId="2" priority="469" operator="equal">
      <formula>0</formula>
    </cfRule>
  </conditionalFormatting>
  <conditionalFormatting sqref="I123">
    <cfRule type="cellIs" dxfId="2" priority="470" operator="equal">
      <formula>0</formula>
    </cfRule>
  </conditionalFormatting>
  <conditionalFormatting sqref="J123">
    <cfRule type="cellIs" dxfId="2" priority="471" operator="equal">
      <formula>0</formula>
    </cfRule>
  </conditionalFormatting>
  <conditionalFormatting sqref="K123">
    <cfRule type="cellIs" dxfId="2" priority="472" operator="equal">
      <formula>0</formula>
    </cfRule>
  </conditionalFormatting>
  <conditionalFormatting sqref="L123">
    <cfRule type="cellIs" dxfId="2" priority="473" operator="equal">
      <formula>0</formula>
    </cfRule>
  </conditionalFormatting>
  <conditionalFormatting sqref="M123">
    <cfRule type="cellIs" dxfId="2" priority="474" operator="equal">
      <formula>0</formula>
    </cfRule>
  </conditionalFormatting>
  <conditionalFormatting sqref="N123">
    <cfRule type="cellIs" dxfId="2" priority="475" operator="equal">
      <formula>0</formula>
    </cfRule>
  </conditionalFormatting>
  <conditionalFormatting sqref="I124">
    <cfRule type="cellIs" dxfId="2" priority="476" operator="equal">
      <formula>0</formula>
    </cfRule>
  </conditionalFormatting>
  <conditionalFormatting sqref="J124">
    <cfRule type="cellIs" dxfId="2" priority="477" operator="equal">
      <formula>0</formula>
    </cfRule>
  </conditionalFormatting>
  <conditionalFormatting sqref="K124">
    <cfRule type="cellIs" dxfId="2" priority="478" operator="equal">
      <formula>0</formula>
    </cfRule>
  </conditionalFormatting>
  <conditionalFormatting sqref="L124">
    <cfRule type="cellIs" dxfId="2" priority="479" operator="equal">
      <formula>0</formula>
    </cfRule>
  </conditionalFormatting>
  <conditionalFormatting sqref="M124">
    <cfRule type="cellIs" dxfId="2" priority="480" operator="equal">
      <formula>0</formula>
    </cfRule>
  </conditionalFormatting>
  <conditionalFormatting sqref="N124">
    <cfRule type="cellIs" dxfId="2" priority="481" operator="equal">
      <formula>0</formula>
    </cfRule>
  </conditionalFormatting>
  <conditionalFormatting sqref="I125">
    <cfRule type="cellIs" dxfId="2" priority="482" operator="equal">
      <formula>0</formula>
    </cfRule>
  </conditionalFormatting>
  <conditionalFormatting sqref="J125">
    <cfRule type="cellIs" dxfId="2" priority="483" operator="equal">
      <formula>0</formula>
    </cfRule>
  </conditionalFormatting>
  <conditionalFormatting sqref="K125">
    <cfRule type="cellIs" dxfId="2" priority="484" operator="equal">
      <formula>0</formula>
    </cfRule>
  </conditionalFormatting>
  <conditionalFormatting sqref="L125">
    <cfRule type="cellIs" dxfId="2" priority="485" operator="equal">
      <formula>0</formula>
    </cfRule>
  </conditionalFormatting>
  <conditionalFormatting sqref="M125">
    <cfRule type="cellIs" dxfId="2" priority="486" operator="equal">
      <formula>0</formula>
    </cfRule>
  </conditionalFormatting>
  <conditionalFormatting sqref="N125">
    <cfRule type="cellIs" dxfId="2" priority="487" operator="equal">
      <formula>0</formula>
    </cfRule>
  </conditionalFormatting>
  <conditionalFormatting sqref="I126">
    <cfRule type="cellIs" dxfId="2" priority="488" operator="equal">
      <formula>0</formula>
    </cfRule>
  </conditionalFormatting>
  <conditionalFormatting sqref="J126">
    <cfRule type="cellIs" dxfId="2" priority="489" operator="equal">
      <formula>0</formula>
    </cfRule>
  </conditionalFormatting>
  <conditionalFormatting sqref="K126">
    <cfRule type="cellIs" dxfId="2" priority="490" operator="equal">
      <formula>0</formula>
    </cfRule>
  </conditionalFormatting>
  <conditionalFormatting sqref="L126">
    <cfRule type="cellIs" dxfId="2" priority="491" operator="equal">
      <formula>0</formula>
    </cfRule>
  </conditionalFormatting>
  <conditionalFormatting sqref="M126">
    <cfRule type="cellIs" dxfId="2" priority="492" operator="equal">
      <formula>0</formula>
    </cfRule>
  </conditionalFormatting>
  <conditionalFormatting sqref="N126">
    <cfRule type="cellIs" dxfId="2" priority="493" operator="equal">
      <formula>0</formula>
    </cfRule>
  </conditionalFormatting>
  <conditionalFormatting sqref="I127">
    <cfRule type="cellIs" dxfId="2" priority="494" operator="equal">
      <formula>0</formula>
    </cfRule>
  </conditionalFormatting>
  <conditionalFormatting sqref="J127">
    <cfRule type="cellIs" dxfId="2" priority="495" operator="equal">
      <formula>0</formula>
    </cfRule>
  </conditionalFormatting>
  <conditionalFormatting sqref="K127">
    <cfRule type="cellIs" dxfId="2" priority="496" operator="equal">
      <formula>0</formula>
    </cfRule>
  </conditionalFormatting>
  <conditionalFormatting sqref="L127">
    <cfRule type="cellIs" dxfId="2" priority="497" operator="equal">
      <formula>0</formula>
    </cfRule>
  </conditionalFormatting>
  <conditionalFormatting sqref="M127">
    <cfRule type="cellIs" dxfId="2" priority="498" operator="equal">
      <formula>0</formula>
    </cfRule>
  </conditionalFormatting>
  <conditionalFormatting sqref="N127">
    <cfRule type="cellIs" dxfId="2" priority="499" operator="equal">
      <formula>0</formula>
    </cfRule>
  </conditionalFormatting>
  <conditionalFormatting sqref="I128">
    <cfRule type="cellIs" dxfId="2" priority="500" operator="equal">
      <formula>0</formula>
    </cfRule>
  </conditionalFormatting>
  <conditionalFormatting sqref="J128">
    <cfRule type="cellIs" dxfId="2" priority="501" operator="equal">
      <formula>0</formula>
    </cfRule>
  </conditionalFormatting>
  <conditionalFormatting sqref="K128">
    <cfRule type="cellIs" dxfId="2" priority="502" operator="equal">
      <formula>0</formula>
    </cfRule>
  </conditionalFormatting>
  <conditionalFormatting sqref="L128">
    <cfRule type="cellIs" dxfId="2" priority="503" operator="equal">
      <formula>0</formula>
    </cfRule>
  </conditionalFormatting>
  <conditionalFormatting sqref="M128">
    <cfRule type="cellIs" dxfId="2" priority="504" operator="equal">
      <formula>0</formula>
    </cfRule>
  </conditionalFormatting>
  <conditionalFormatting sqref="N128">
    <cfRule type="cellIs" dxfId="2" priority="505" operator="equal">
      <formula>0</formula>
    </cfRule>
  </conditionalFormatting>
  <conditionalFormatting sqref="I129">
    <cfRule type="cellIs" dxfId="2" priority="506" operator="equal">
      <formula>0</formula>
    </cfRule>
  </conditionalFormatting>
  <conditionalFormatting sqref="I130">
    <cfRule type="cellIs" dxfId="2" priority="507" operator="equal">
      <formula>0</formula>
    </cfRule>
  </conditionalFormatting>
  <conditionalFormatting sqref="J129">
    <cfRule type="cellIs" dxfId="2" priority="508" operator="equal">
      <formula>0</formula>
    </cfRule>
  </conditionalFormatting>
  <conditionalFormatting sqref="J130">
    <cfRule type="cellIs" dxfId="2" priority="509" operator="equal">
      <formula>0</formula>
    </cfRule>
  </conditionalFormatting>
  <conditionalFormatting sqref="K129">
    <cfRule type="cellIs" dxfId="2" priority="510" operator="equal">
      <formula>0</formula>
    </cfRule>
  </conditionalFormatting>
  <conditionalFormatting sqref="K130">
    <cfRule type="cellIs" dxfId="2" priority="511" operator="equal">
      <formula>0</formula>
    </cfRule>
  </conditionalFormatting>
  <conditionalFormatting sqref="L129">
    <cfRule type="cellIs" dxfId="2" priority="512" operator="equal">
      <formula>0</formula>
    </cfRule>
  </conditionalFormatting>
  <conditionalFormatting sqref="L130">
    <cfRule type="cellIs" dxfId="2" priority="513" operator="equal">
      <formula>0</formula>
    </cfRule>
  </conditionalFormatting>
  <conditionalFormatting sqref="M129">
    <cfRule type="cellIs" dxfId="2" priority="514" operator="equal">
      <formula>0</formula>
    </cfRule>
  </conditionalFormatting>
  <conditionalFormatting sqref="M130">
    <cfRule type="cellIs" dxfId="2" priority="515" operator="equal">
      <formula>0</formula>
    </cfRule>
  </conditionalFormatting>
  <conditionalFormatting sqref="N129">
    <cfRule type="cellIs" dxfId="2" priority="516" operator="equal">
      <formula>0</formula>
    </cfRule>
  </conditionalFormatting>
  <conditionalFormatting sqref="N130">
    <cfRule type="cellIs" dxfId="2" priority="517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249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250</v>
      </c>
      <c r="J3" s="51"/>
      <c r="K3" t="s" s="51">
        <v>251</v>
      </c>
      <c r="L3" s="51"/>
      <c r="M3" t="s" s="51">
        <v>252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178</v>
      </c>
      <c r="D5" t="s" s="16">
        <v>140</v>
      </c>
      <c r="E5" t="s" s="16">
        <v>141</v>
      </c>
      <c r="F5" s="10" t="s">
        <v>132</v>
      </c>
      <c r="G5" t="n" s="11">
        <v>4.0</v>
      </c>
      <c r="H5" t="n" s="12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8.0</v>
      </c>
      <c r="Q5" s="37" t="s">
        <v>132</v>
      </c>
    </row>
    <row r="6" ht="19.5" customHeight="true">
      <c r="A6" s="30"/>
      <c r="B6" s="30"/>
      <c r="C6" s="30"/>
      <c r="D6" t="s" s="16">
        <v>140</v>
      </c>
      <c r="E6" t="s" s="16">
        <v>142</v>
      </c>
      <c r="F6" s="30"/>
      <c r="G6" t="n" s="11">
        <v>4.0</v>
      </c>
      <c r="H6" t="n" s="12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143</v>
      </c>
      <c r="E7" t="s" s="16">
        <v>144</v>
      </c>
      <c r="F7" s="30"/>
      <c r="G7" t="n" s="11">
        <v>4.0</v>
      </c>
      <c r="H7" t="n" s="12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3.0</v>
      </c>
      <c r="O7" s="30"/>
      <c r="P7" s="30"/>
      <c r="Q7" s="30"/>
    </row>
    <row r="8" ht="19.5" customHeight="true">
      <c r="A8" s="30"/>
      <c r="B8" s="30"/>
      <c r="C8" s="30"/>
      <c r="D8" t="s" s="16">
        <v>143</v>
      </c>
      <c r="E8" t="s" s="16">
        <v>145</v>
      </c>
      <c r="F8" s="30"/>
      <c r="G8" t="n" s="11">
        <v>4.0</v>
      </c>
      <c r="H8" t="n" s="12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0"/>
      <c r="D9" t="s" s="16">
        <v>143</v>
      </c>
      <c r="E9" t="s" s="16">
        <v>146</v>
      </c>
      <c r="F9" s="30"/>
      <c r="G9" t="n" s="11">
        <v>4.0</v>
      </c>
      <c r="H9" t="n" s="12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181</v>
      </c>
      <c r="D10" t="s" s="16">
        <v>140</v>
      </c>
      <c r="E10" t="s" s="16">
        <v>147</v>
      </c>
      <c r="F10" s="30"/>
      <c r="G10" t="n" s="11">
        <v>4.0</v>
      </c>
      <c r="H10" t="n" s="12">
        <v>3.0</v>
      </c>
      <c r="I10" t="n" s="10">
        <v>3.0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15.0</v>
      </c>
      <c r="P10" s="10" t="n">
        <v>8.0</v>
      </c>
      <c r="Q10" s="37" t="s">
        <v>132</v>
      </c>
    </row>
    <row r="11" ht="19.5" customHeight="true">
      <c r="A11" s="30"/>
      <c r="B11" s="30"/>
      <c r="C11" s="30"/>
      <c r="D11" t="s" s="16">
        <v>140</v>
      </c>
      <c r="E11" t="s" s="16">
        <v>148</v>
      </c>
      <c r="F11" s="30"/>
      <c r="G11" t="n" s="11">
        <v>4.0</v>
      </c>
      <c r="H11" t="n" s="12">
        <v>3.0</v>
      </c>
      <c r="I11" t="n" s="10">
        <v>0.0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143</v>
      </c>
      <c r="E12" t="s" s="16">
        <v>149</v>
      </c>
      <c r="F12" s="30"/>
      <c r="G12" t="n" s="11">
        <v>4.0</v>
      </c>
      <c r="H12" t="n" s="12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s="30"/>
      <c r="D13" t="s" s="16">
        <v>143</v>
      </c>
      <c r="E13" t="s" s="16">
        <v>150</v>
      </c>
      <c r="F13" s="30"/>
      <c r="G13" t="n" s="11">
        <v>4.0</v>
      </c>
      <c r="H13" t="n" s="12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30"/>
      <c r="P13" s="30"/>
      <c r="Q13" s="30"/>
    </row>
    <row r="14" ht="19.5" customHeight="true">
      <c r="A14" s="30"/>
      <c r="B14" s="30"/>
      <c r="C14" s="30"/>
      <c r="D14" t="s" s="16">
        <v>143</v>
      </c>
      <c r="E14" t="s" s="16">
        <v>151</v>
      </c>
      <c r="F14" s="30"/>
      <c r="G14" t="n" s="11">
        <v>4.0</v>
      </c>
      <c r="H14" t="n" s="12">
        <v>3.0</v>
      </c>
      <c r="I14" t="n" s="10">
        <v>0.0</v>
      </c>
      <c r="J14" t="n" s="10">
        <v>0.0</v>
      </c>
      <c r="K14" t="n" s="10">
        <v>0.0</v>
      </c>
      <c r="L14" t="n" s="10">
        <v>3.0</v>
      </c>
      <c r="M14" t="n" s="10">
        <v>0.0</v>
      </c>
      <c r="N14" t="n" s="10">
        <v>0.0</v>
      </c>
      <c r="O14" s="30"/>
      <c r="P14" s="30"/>
      <c r="Q14" s="30"/>
    </row>
    <row r="15" ht="19.5" customHeight="true">
      <c r="A15" s="30"/>
      <c r="B15" s="30"/>
      <c r="C15" s="39" t="s">
        <v>182</v>
      </c>
      <c r="D15" t="s" s="16">
        <v>140</v>
      </c>
      <c r="E15" t="s" s="16">
        <v>152</v>
      </c>
      <c r="F15" s="30"/>
      <c r="G15" t="n" s="11">
        <v>4.0</v>
      </c>
      <c r="H15" t="n" s="12">
        <v>3.0</v>
      </c>
      <c r="I15" t="n" s="10">
        <v>3.0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15.0</v>
      </c>
      <c r="P15" s="10" t="n">
        <v>8.0</v>
      </c>
      <c r="Q15" s="37" t="s">
        <v>132</v>
      </c>
    </row>
    <row r="16" ht="19.5" customHeight="true">
      <c r="A16" s="30"/>
      <c r="B16" s="30"/>
      <c r="C16" s="30"/>
      <c r="D16" t="s" s="16">
        <v>140</v>
      </c>
      <c r="E16" t="s" s="16">
        <v>153</v>
      </c>
      <c r="F16" s="30"/>
      <c r="G16" t="n" s="11">
        <v>4.0</v>
      </c>
      <c r="H16" t="n" s="12">
        <v>3.0</v>
      </c>
      <c r="I16" t="n" s="10">
        <v>0.0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0"/>
      <c r="C17" s="30"/>
      <c r="D17" t="s" s="16">
        <v>143</v>
      </c>
      <c r="E17" t="s" s="16">
        <v>154</v>
      </c>
      <c r="F17" s="30"/>
      <c r="G17" t="n" s="11">
        <v>4.0</v>
      </c>
      <c r="H17" t="n" s="12">
        <v>3.0</v>
      </c>
      <c r="I17" t="n" s="10">
        <v>0.0</v>
      </c>
      <c r="J17" t="n" s="10">
        <v>0.0</v>
      </c>
      <c r="K17" t="n" s="10">
        <v>0.0</v>
      </c>
      <c r="L17" t="n" s="10">
        <v>3.0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s="30"/>
      <c r="D18" t="s" s="16">
        <v>143</v>
      </c>
      <c r="E18" t="s" s="16">
        <v>155</v>
      </c>
      <c r="F18" s="30"/>
      <c r="G18" t="n" s="11">
        <v>4.0</v>
      </c>
      <c r="H18" t="n" s="12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3.0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0"/>
      <c r="D19" t="s" s="16">
        <v>156</v>
      </c>
      <c r="E19" t="s" s="16">
        <v>157</v>
      </c>
      <c r="F19" s="30"/>
      <c r="G19" t="n" s="11">
        <v>4.0</v>
      </c>
      <c r="H19" t="n" s="12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3.0</v>
      </c>
      <c r="O19" s="30"/>
      <c r="P19" s="30"/>
      <c r="Q19" s="30"/>
    </row>
    <row r="20" ht="19.5" customHeight="true">
      <c r="A20" s="30"/>
      <c r="B20" s="30"/>
      <c r="C20" s="39" t="s">
        <v>253</v>
      </c>
      <c r="D20" t="s" s="16">
        <v>143</v>
      </c>
      <c r="E20" t="s" s="16">
        <v>158</v>
      </c>
      <c r="F20" s="30"/>
      <c r="G20" t="n" s="11">
        <v>3.0</v>
      </c>
      <c r="H20" t="n" s="12">
        <v>3.0</v>
      </c>
      <c r="I20" t="n" s="10">
        <v>3.0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6.0</v>
      </c>
      <c r="P20" s="10" t="n">
        <v>5.0</v>
      </c>
      <c r="Q20" s="37" t="s">
        <v>132</v>
      </c>
    </row>
    <row r="21" ht="19.5" customHeight="true">
      <c r="A21" s="30"/>
      <c r="B21" s="30"/>
      <c r="C21" s="30"/>
      <c r="D21" t="s" s="16">
        <v>159</v>
      </c>
      <c r="E21" t="s" s="16">
        <v>160</v>
      </c>
      <c r="F21" s="30"/>
      <c r="G21" t="n" s="11">
        <v>3.0</v>
      </c>
      <c r="H21" t="n" s="12">
        <v>3.0</v>
      </c>
      <c r="I21" t="n" s="10">
        <v>0.0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9" t="s">
        <v>254</v>
      </c>
      <c r="D22" t="s" s="16">
        <v>143</v>
      </c>
      <c r="E22" t="s" s="16">
        <v>161</v>
      </c>
      <c r="F22" s="30"/>
      <c r="G22" t="n" s="11">
        <v>4.0</v>
      </c>
      <c r="H22" t="n" s="12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3.0</v>
      </c>
      <c r="N22" t="n" s="10">
        <v>0.0</v>
      </c>
      <c r="O22" s="10" t="n">
        <v>6.0</v>
      </c>
      <c r="P22" s="10" t="n">
        <v>0.0</v>
      </c>
      <c r="Q22" s="37" t="s">
        <v>132</v>
      </c>
    </row>
    <row r="23" ht="19.5" customHeight="true">
      <c r="A23" s="30"/>
      <c r="B23" s="30"/>
      <c r="C23" s="30"/>
      <c r="D23" t="s" s="16">
        <v>159</v>
      </c>
      <c r="E23" t="s" s="16">
        <v>162</v>
      </c>
      <c r="F23" s="30"/>
      <c r="G23" t="n" s="11">
        <v>4.0</v>
      </c>
      <c r="H23" t="n" s="12">
        <v>3.0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3.0</v>
      </c>
      <c r="O23" s="30"/>
      <c r="P23" s="30"/>
      <c r="Q23" s="30"/>
    </row>
    <row r="24" ht="19.5" customHeight="true">
      <c r="A24" s="30"/>
      <c r="B24" s="30"/>
      <c r="C24" s="39" t="s">
        <v>255</v>
      </c>
      <c r="D24" t="s" s="16">
        <v>140</v>
      </c>
      <c r="E24" t="s" s="16">
        <v>163</v>
      </c>
      <c r="F24" s="30"/>
      <c r="G24" t="n" s="11">
        <v>3.0</v>
      </c>
      <c r="H24" t="n" s="12">
        <v>3.0</v>
      </c>
      <c r="I24" t="n" s="10">
        <v>0.0</v>
      </c>
      <c r="J24" t="n" s="10">
        <v>0.0</v>
      </c>
      <c r="K24" t="n" s="10">
        <v>3.0</v>
      </c>
      <c r="L24" t="n" s="10">
        <v>0.0</v>
      </c>
      <c r="M24" t="n" s="10">
        <v>0.0</v>
      </c>
      <c r="N24" t="n" s="10">
        <v>0.0</v>
      </c>
      <c r="O24" s="10" t="n">
        <v>15.0</v>
      </c>
      <c r="P24" s="10" t="n">
        <v>8.0</v>
      </c>
      <c r="Q24" s="37" t="s">
        <v>132</v>
      </c>
    </row>
    <row r="25" ht="19.5" customHeight="true">
      <c r="A25" s="30"/>
      <c r="B25" s="30"/>
      <c r="C25" s="30"/>
      <c r="D25" t="s" s="16">
        <v>140</v>
      </c>
      <c r="E25" t="s" s="16">
        <v>164</v>
      </c>
      <c r="F25" s="30"/>
      <c r="G25" t="n" s="11">
        <v>3.0</v>
      </c>
      <c r="H25" t="n" s="12">
        <v>3.0</v>
      </c>
      <c r="I25" t="n" s="10">
        <v>0.0</v>
      </c>
      <c r="J25" t="n" s="10">
        <v>0.0</v>
      </c>
      <c r="K25" t="n" s="10">
        <v>0.0</v>
      </c>
      <c r="L25" t="n" s="10">
        <v>3.0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0"/>
      <c r="C26" s="30"/>
      <c r="D26" t="s" s="16">
        <v>140</v>
      </c>
      <c r="E26" t="s" s="16">
        <v>165</v>
      </c>
      <c r="F26" s="30"/>
      <c r="G26" t="n" s="11">
        <v>4.0</v>
      </c>
      <c r="H26" t="n" s="12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0"/>
      <c r="D27" t="s" s="16">
        <v>140</v>
      </c>
      <c r="E27" t="s" s="16">
        <v>166</v>
      </c>
      <c r="F27" s="30"/>
      <c r="G27" t="n" s="11">
        <v>4.0</v>
      </c>
      <c r="H27" t="n" s="12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156</v>
      </c>
      <c r="E28" t="s" s="16">
        <v>167</v>
      </c>
      <c r="F28" s="30"/>
      <c r="G28" t="n" s="11">
        <v>4.0</v>
      </c>
      <c r="H28" t="n" s="12">
        <v>3.0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3.0</v>
      </c>
      <c r="O28" s="30"/>
      <c r="P28" s="30"/>
      <c r="Q28" s="30"/>
    </row>
    <row r="29" ht="19.5" customHeight="true">
      <c r="A29" s="30"/>
      <c r="B29" s="30"/>
      <c r="C29" s="39" t="s">
        <v>256</v>
      </c>
      <c r="D29" t="s" s="16">
        <v>143</v>
      </c>
      <c r="E29" t="s" s="16">
        <v>168</v>
      </c>
      <c r="F29" s="30"/>
      <c r="G29" t="n" s="11">
        <v>3.0</v>
      </c>
      <c r="H29" t="n" s="12">
        <v>2.0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2.0</v>
      </c>
      <c r="N29" t="n" s="10">
        <v>0.0</v>
      </c>
      <c r="O29" s="10" t="n">
        <v>8.0</v>
      </c>
      <c r="P29" s="10" t="n">
        <v>0.0</v>
      </c>
      <c r="Q29" s="37" t="s">
        <v>132</v>
      </c>
    </row>
    <row r="30" ht="19.5" customHeight="true">
      <c r="A30" s="30"/>
      <c r="B30" s="30"/>
      <c r="C30" s="30"/>
      <c r="D30" t="s" s="16">
        <v>143</v>
      </c>
      <c r="E30" t="s" s="16">
        <v>169</v>
      </c>
      <c r="F30" s="30"/>
      <c r="G30" t="n" s="11">
        <v>3.0</v>
      </c>
      <c r="H30" t="n" s="12">
        <v>2.0</v>
      </c>
      <c r="I30" t="n" s="10">
        <v>0.0</v>
      </c>
      <c r="J30" t="n" s="10">
        <v>0.0</v>
      </c>
      <c r="K30" t="n" s="10">
        <v>0.0</v>
      </c>
      <c r="L30" t="n" s="10">
        <v>2.0</v>
      </c>
      <c r="M30" t="n" s="10">
        <v>0.0</v>
      </c>
      <c r="N30" t="n" s="10">
        <v>0.0</v>
      </c>
      <c r="O30" s="30"/>
      <c r="P30" s="30"/>
      <c r="Q30" s="30"/>
    </row>
    <row r="31" ht="19.5" customHeight="true">
      <c r="A31" s="30"/>
      <c r="B31" s="30"/>
      <c r="C31" s="30"/>
      <c r="D31" t="s" s="16">
        <v>159</v>
      </c>
      <c r="E31" t="s" s="16">
        <v>170</v>
      </c>
      <c r="F31" s="30"/>
      <c r="G31" t="n" s="11">
        <v>3.0</v>
      </c>
      <c r="H31" t="n" s="12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2.0</v>
      </c>
      <c r="O31" s="30"/>
      <c r="P31" s="30"/>
      <c r="Q31" s="30"/>
    </row>
    <row r="32" ht="19.5" customHeight="true">
      <c r="A32" s="30"/>
      <c r="B32" s="30"/>
      <c r="C32" s="30"/>
      <c r="D32" t="s" s="16">
        <v>159</v>
      </c>
      <c r="E32" t="s" s="16">
        <v>171</v>
      </c>
      <c r="F32" s="30"/>
      <c r="G32" t="n" s="11">
        <v>3.0</v>
      </c>
      <c r="H32" t="n" s="12">
        <v>2.0</v>
      </c>
      <c r="I32" t="n" s="10">
        <v>0.0</v>
      </c>
      <c r="J32" t="n" s="10">
        <v>0.0</v>
      </c>
      <c r="K32" t="n" s="10">
        <v>2.0</v>
      </c>
      <c r="L32" t="n" s="10">
        <v>0.0</v>
      </c>
      <c r="M32" t="n" s="10">
        <v>0.0</v>
      </c>
      <c r="N32" t="n" s="10">
        <v>0.0</v>
      </c>
      <c r="O32" s="30"/>
      <c r="P32" s="30"/>
      <c r="Q32" s="30"/>
    </row>
    <row r="33" ht="19.5" customHeight="true">
      <c r="A33" s="30"/>
      <c r="B33" s="30"/>
      <c r="C33" s="39" t="s">
        <v>257</v>
      </c>
      <c r="D33" t="s" s="16">
        <v>140</v>
      </c>
      <c r="E33" t="s" s="16">
        <v>172</v>
      </c>
      <c r="F33" s="30"/>
      <c r="G33" t="n" s="11">
        <v>4.0</v>
      </c>
      <c r="H33" t="n" s="12">
        <v>4.0</v>
      </c>
      <c r="I33" t="n" s="10">
        <v>0.0</v>
      </c>
      <c r="J33" t="n" s="10">
        <v>0.0</v>
      </c>
      <c r="K33" t="n" s="10">
        <v>4.0</v>
      </c>
      <c r="L33" t="n" s="10">
        <v>0.0</v>
      </c>
      <c r="M33" t="n" s="10">
        <v>0.0</v>
      </c>
      <c r="N33" t="n" s="10">
        <v>0.0</v>
      </c>
      <c r="O33" s="10" t="n">
        <v>10.0</v>
      </c>
      <c r="P33" s="10" t="n">
        <v>10.0</v>
      </c>
      <c r="Q33" s="37" t="s">
        <v>132</v>
      </c>
    </row>
    <row r="34" ht="19.5" customHeight="true">
      <c r="A34" s="30"/>
      <c r="B34" s="30"/>
      <c r="C34" s="30"/>
      <c r="D34" t="s" s="16">
        <v>140</v>
      </c>
      <c r="E34" t="s" s="16">
        <v>173</v>
      </c>
      <c r="F34" s="30"/>
      <c r="G34" t="n" s="11">
        <v>4.0</v>
      </c>
      <c r="H34" t="n" s="12">
        <v>4.0</v>
      </c>
      <c r="I34" t="n" s="10">
        <v>0.0</v>
      </c>
      <c r="J34" t="n" s="10">
        <v>0.0</v>
      </c>
      <c r="K34" t="n" s="10">
        <v>0.0</v>
      </c>
      <c r="L34" t="n" s="10">
        <v>4.0</v>
      </c>
      <c r="M34" t="n" s="10">
        <v>0.0</v>
      </c>
      <c r="N34" t="n" s="10">
        <v>0.0</v>
      </c>
      <c r="O34" s="30"/>
      <c r="P34" s="30"/>
      <c r="Q34" s="30"/>
    </row>
    <row r="35" ht="19.5" customHeight="true">
      <c r="A35" s="30"/>
      <c r="B35" s="30"/>
      <c r="C35" s="30"/>
      <c r="D35" t="s" s="16">
        <v>140</v>
      </c>
      <c r="E35" t="s" s="16">
        <v>174</v>
      </c>
      <c r="F35" s="30"/>
      <c r="G35" t="n" s="11">
        <v>1.0</v>
      </c>
      <c r="H35" t="n" s="12">
        <v>1.0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1.0</v>
      </c>
      <c r="N35" t="n" s="10">
        <v>0.0</v>
      </c>
      <c r="O35" s="30"/>
      <c r="P35" s="30"/>
      <c r="Q35" s="30"/>
    </row>
    <row r="36" ht="19.5" customHeight="true">
      <c r="A36" s="30"/>
      <c r="B36" s="30"/>
      <c r="C36" s="30"/>
      <c r="D36" t="s" s="16">
        <v>140</v>
      </c>
      <c r="E36" t="s" s="16">
        <v>175</v>
      </c>
      <c r="F36" s="30"/>
      <c r="G36" t="n" s="11">
        <v>1.0</v>
      </c>
      <c r="H36" t="n" s="12">
        <v>1.0</v>
      </c>
      <c r="I36" t="n" s="10">
        <v>0.0</v>
      </c>
      <c r="J36" t="n" s="10">
        <v>0.0</v>
      </c>
      <c r="K36" t="n" s="10">
        <v>0.0</v>
      </c>
      <c r="L36" t="n" s="10">
        <v>0.0</v>
      </c>
      <c r="M36" t="n" s="10">
        <v>0.0</v>
      </c>
      <c r="N36" t="n" s="10">
        <v>1.0</v>
      </c>
      <c r="O36" s="30"/>
      <c r="P36" s="30"/>
      <c r="Q36" s="30"/>
    </row>
    <row r="37" ht="19.5" customHeight="true">
      <c r="A37" s="19" t="s">
        <v>74</v>
      </c>
      <c r="B37" s="9" t="s">
        <v>139</v>
      </c>
      <c r="C37" s="9" t="s">
        <v>196</v>
      </c>
      <c r="D37" t="s" s="10">
        <v>197</v>
      </c>
      <c r="E37" t="s" s="10">
        <v>198</v>
      </c>
      <c r="F37" s="10" t="s">
        <v>247</v>
      </c>
      <c r="G37" t="n" s="11">
        <v>15.0</v>
      </c>
      <c r="H37" t="n" s="13">
        <v>15.0</v>
      </c>
      <c r="I37" s="10" t="n">
        <v>0.0</v>
      </c>
      <c r="J37" s="10" t="n">
        <v>15.0</v>
      </c>
      <c r="K37" s="10" t="n">
        <v>0.0</v>
      </c>
      <c r="L37" s="10" t="n">
        <v>0.0</v>
      </c>
      <c r="M37" s="10" t="n">
        <v>0.0</v>
      </c>
      <c r="N37" s="10" t="n">
        <v>0.0</v>
      </c>
      <c r="O37" s="10" t="n">
        <v>0.0</v>
      </c>
      <c r="P37" s="10"/>
      <c r="Q37" s="37" t="s">
        <v>132</v>
      </c>
    </row>
    <row r="38" ht="19.5" customHeight="true">
      <c r="A38" s="30"/>
      <c r="B38" s="30"/>
      <c r="C38" s="30"/>
      <c r="D38" t="s" s="10">
        <v>197</v>
      </c>
      <c r="E38" t="s" s="10">
        <v>199</v>
      </c>
      <c r="F38" s="30"/>
      <c r="G38" t="n" s="11">
        <v>15.0</v>
      </c>
      <c r="H38" t="n" s="13">
        <v>15.0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197</v>
      </c>
      <c r="E39" t="s" s="10">
        <v>200</v>
      </c>
      <c r="F39" s="30"/>
      <c r="G39" t="n" s="11">
        <v>15.0</v>
      </c>
      <c r="H39" t="n" s="13">
        <v>15.0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s="30"/>
      <c r="D40" t="s" s="10">
        <v>197</v>
      </c>
      <c r="E40" t="s" s="10">
        <v>201</v>
      </c>
      <c r="F40" s="30"/>
      <c r="G40" t="n" s="11">
        <v>15.0</v>
      </c>
      <c r="H40" t="n" s="13">
        <v>15.0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30"/>
      <c r="C41" s="30"/>
      <c r="D41" t="s" s="10">
        <v>197</v>
      </c>
      <c r="E41" t="s" s="10">
        <v>202</v>
      </c>
      <c r="F41" s="30"/>
      <c r="G41" t="n" s="11">
        <v>15.0</v>
      </c>
      <c r="H41" t="n" s="13">
        <v>15.0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30"/>
      <c r="C42" s="30"/>
      <c r="D42" t="s" s="10">
        <v>197</v>
      </c>
      <c r="E42" t="s" s="10">
        <v>203</v>
      </c>
      <c r="F42" s="30"/>
      <c r="G42" t="n" s="11">
        <v>15.0</v>
      </c>
      <c r="H42" t="n" s="13">
        <v>15.0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30"/>
      <c r="C43" s="30"/>
      <c r="D43" t="s" s="10">
        <v>197</v>
      </c>
      <c r="E43" t="s" s="10">
        <v>204</v>
      </c>
      <c r="F43" s="30"/>
      <c r="G43" t="n" s="11">
        <v>15.0</v>
      </c>
      <c r="H43" t="n" s="13">
        <v>15.0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30"/>
      <c r="C44" s="30"/>
      <c r="D44" t="s" s="10">
        <v>197</v>
      </c>
      <c r="E44" t="s" s="10">
        <v>205</v>
      </c>
      <c r="F44" s="30"/>
      <c r="G44" t="n" s="11">
        <v>15.0</v>
      </c>
      <c r="H44" t="n" s="13">
        <v>15.0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30"/>
      <c r="C45" s="30"/>
      <c r="D45" t="s" s="10">
        <v>197</v>
      </c>
      <c r="E45" t="s" s="10">
        <v>206</v>
      </c>
      <c r="F45" s="30"/>
      <c r="G45" t="n" s="11">
        <v>15.0</v>
      </c>
      <c r="H45" t="n" s="13">
        <v>15.0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197</v>
      </c>
      <c r="E46" t="s" s="10">
        <v>207</v>
      </c>
      <c r="F46" s="30"/>
      <c r="G46" t="n" s="11">
        <v>15.0</v>
      </c>
      <c r="H46" t="n" s="13">
        <v>15.0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197</v>
      </c>
      <c r="E47" t="s" s="10">
        <v>208</v>
      </c>
      <c r="F47" s="30"/>
      <c r="G47" t="n" s="11">
        <v>15.0</v>
      </c>
      <c r="H47" t="n" s="13">
        <v>15.0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197</v>
      </c>
      <c r="E48" t="s" s="10">
        <v>209</v>
      </c>
      <c r="F48" s="30"/>
      <c r="G48" t="n" s="11">
        <v>15.0</v>
      </c>
      <c r="H48" t="n" s="13">
        <v>15.0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197</v>
      </c>
      <c r="E49" t="s" s="10">
        <v>210</v>
      </c>
      <c r="F49" s="30"/>
      <c r="G49" t="n" s="11">
        <v>15.0</v>
      </c>
      <c r="H49" t="n" s="13">
        <v>15.0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197</v>
      </c>
      <c r="E50" t="s" s="10">
        <v>211</v>
      </c>
      <c r="F50" s="30"/>
      <c r="G50" t="n" s="11">
        <v>15.0</v>
      </c>
      <c r="H50" t="n" s="13">
        <v>15.0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197</v>
      </c>
      <c r="E51" t="s" s="10">
        <v>212</v>
      </c>
      <c r="F51" s="30"/>
      <c r="G51" t="n" s="11">
        <v>15.0</v>
      </c>
      <c r="H51" t="n" s="13">
        <v>15.0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197</v>
      </c>
      <c r="E52" t="s" s="10">
        <v>213</v>
      </c>
      <c r="F52" s="30"/>
      <c r="G52" t="n" s="11">
        <v>15.0</v>
      </c>
      <c r="H52" t="n" s="13">
        <v>15.0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s="30"/>
      <c r="D53" t="s" s="10">
        <v>197</v>
      </c>
      <c r="E53" t="s" s="10">
        <v>214</v>
      </c>
      <c r="F53" s="30"/>
      <c r="G53" t="n" s="11">
        <v>15.0</v>
      </c>
      <c r="H53" t="n" s="13">
        <v>15.0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30"/>
      <c r="C54" s="30"/>
      <c r="D54" t="s" s="10">
        <v>197</v>
      </c>
      <c r="E54" t="s" s="10">
        <v>215</v>
      </c>
      <c r="F54" s="30"/>
      <c r="G54" t="n" s="11">
        <v>15.0</v>
      </c>
      <c r="H54" t="n" s="13">
        <v>15.0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197</v>
      </c>
      <c r="E55" t="s" s="10">
        <v>216</v>
      </c>
      <c r="F55" s="30"/>
      <c r="G55" t="n" s="11">
        <v>15.0</v>
      </c>
      <c r="H55" t="n" s="13">
        <v>15.0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197</v>
      </c>
      <c r="E56" t="s" s="10">
        <v>217</v>
      </c>
      <c r="F56" s="30"/>
      <c r="G56" t="n" s="11">
        <v>15.0</v>
      </c>
      <c r="H56" t="n" s="13">
        <v>15.0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30"/>
      <c r="C57" s="30"/>
      <c r="D57" t="s" s="10">
        <v>197</v>
      </c>
      <c r="E57" t="s" s="10">
        <v>218</v>
      </c>
      <c r="F57" s="30"/>
      <c r="G57" t="n" s="11">
        <v>15.0</v>
      </c>
      <c r="H57" t="n" s="13">
        <v>15.0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9" t="s">
        <v>139</v>
      </c>
      <c r="C58" s="9" t="s">
        <v>196</v>
      </c>
      <c r="D58" t="s" s="10">
        <v>197</v>
      </c>
      <c r="E58" t="s" s="10">
        <v>219</v>
      </c>
      <c r="F58" s="10" t="s">
        <v>247</v>
      </c>
      <c r="G58" t="n" s="11">
        <v>15.0</v>
      </c>
      <c r="H58" t="n" s="13">
        <v>15.0</v>
      </c>
      <c r="I58" s="10" t="n">
        <v>15.0</v>
      </c>
      <c r="J58" s="10" t="n">
        <v>0.0</v>
      </c>
      <c r="K58" s="10" t="n">
        <v>0.0</v>
      </c>
      <c r="L58" s="10" t="n">
        <v>0.0</v>
      </c>
      <c r="M58" s="10" t="n">
        <v>0.0</v>
      </c>
      <c r="N58" s="10" t="n">
        <v>0.0</v>
      </c>
      <c r="O58" s="10" t="n">
        <v>15.0</v>
      </c>
      <c r="P58" s="10"/>
      <c r="Q58" s="37" t="s">
        <v>132</v>
      </c>
    </row>
    <row r="59" ht="19.5" customHeight="true">
      <c r="A59" s="30"/>
      <c r="B59" s="30"/>
      <c r="C59" s="30"/>
      <c r="D59" t="s" s="10">
        <v>197</v>
      </c>
      <c r="E59" t="s" s="10">
        <v>220</v>
      </c>
      <c r="F59" s="30"/>
      <c r="G59" t="n" s="11">
        <v>15.0</v>
      </c>
      <c r="H59" t="n" s="13">
        <v>15.0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s="30"/>
      <c r="D60" t="s" s="10">
        <v>197</v>
      </c>
      <c r="E60" t="s" s="10">
        <v>221</v>
      </c>
      <c r="F60" s="30"/>
      <c r="G60" t="n" s="11">
        <v>15.0</v>
      </c>
      <c r="H60" t="n" s="13">
        <v>15.0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30"/>
      <c r="C61" s="30"/>
      <c r="D61" t="s" s="10">
        <v>197</v>
      </c>
      <c r="E61" t="s" s="10">
        <v>222</v>
      </c>
      <c r="F61" s="30"/>
      <c r="G61" t="n" s="11">
        <v>15.0</v>
      </c>
      <c r="H61" t="n" s="13">
        <v>15.0</v>
      </c>
      <c r="I61" s="30"/>
      <c r="J61" s="30"/>
      <c r="K61" s="30"/>
      <c r="L61" s="30"/>
      <c r="M61" s="30"/>
      <c r="N61" s="30"/>
      <c r="O61" s="30"/>
      <c r="P61" s="30"/>
      <c r="Q61" s="30"/>
    </row>
    <row r="62" ht="19.5" customHeight="true">
      <c r="A62" s="30"/>
      <c r="B62" s="30"/>
      <c r="C62" s="30"/>
      <c r="D62" t="s" s="10">
        <v>197</v>
      </c>
      <c r="E62" t="s" s="10">
        <v>223</v>
      </c>
      <c r="F62" s="30"/>
      <c r="G62" t="n" s="11">
        <v>15.0</v>
      </c>
      <c r="H62" t="n" s="13">
        <v>15.0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30"/>
      <c r="C63" s="30"/>
      <c r="D63" t="s" s="10">
        <v>197</v>
      </c>
      <c r="E63" t="s" s="10">
        <v>224</v>
      </c>
      <c r="F63" s="30"/>
      <c r="G63" t="n" s="11">
        <v>15.0</v>
      </c>
      <c r="H63" t="n" s="13">
        <v>15.0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30"/>
      <c r="C64" s="30"/>
      <c r="D64" t="s" s="10">
        <v>197</v>
      </c>
      <c r="E64" t="s" s="10">
        <v>225</v>
      </c>
      <c r="F64" s="30"/>
      <c r="G64" t="n" s="11">
        <v>15.0</v>
      </c>
      <c r="H64" t="n" s="13">
        <v>15.0</v>
      </c>
      <c r="I64" s="30"/>
      <c r="J64" s="30"/>
      <c r="K64" s="30"/>
      <c r="L64" s="30"/>
      <c r="M64" s="30"/>
      <c r="N64" s="30"/>
      <c r="O64" s="30"/>
      <c r="P64" s="30"/>
      <c r="Q64" s="30"/>
    </row>
    <row r="65" ht="19.5" customHeight="true">
      <c r="A65" s="30"/>
      <c r="B65" s="30"/>
      <c r="C65" s="30"/>
      <c r="D65" t="s" s="10">
        <v>197</v>
      </c>
      <c r="E65" t="s" s="10">
        <v>226</v>
      </c>
      <c r="F65" s="30"/>
      <c r="G65" t="n" s="11">
        <v>15.0</v>
      </c>
      <c r="H65" t="n" s="13">
        <v>15.0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30"/>
      <c r="C66" s="30"/>
      <c r="D66" t="s" s="10">
        <v>197</v>
      </c>
      <c r="E66" t="s" s="10">
        <v>227</v>
      </c>
      <c r="F66" s="30"/>
      <c r="G66" t="n" s="11">
        <v>15.0</v>
      </c>
      <c r="H66" t="n" s="13">
        <v>15.0</v>
      </c>
      <c r="I66" s="30"/>
      <c r="J66" s="30"/>
      <c r="K66" s="30"/>
      <c r="L66" s="30"/>
      <c r="M66" s="30"/>
      <c r="N66" s="30"/>
      <c r="O66" s="30"/>
      <c r="P66" s="30"/>
      <c r="Q66" s="30"/>
    </row>
    <row r="67" ht="19.5" customHeight="true">
      <c r="A67" s="30"/>
      <c r="B67" s="30"/>
      <c r="C67" s="30"/>
      <c r="D67" t="s" s="10">
        <v>197</v>
      </c>
      <c r="E67" t="s" s="10">
        <v>228</v>
      </c>
      <c r="F67" s="30"/>
      <c r="G67" t="n" s="11">
        <v>15.0</v>
      </c>
      <c r="H67" t="n" s="13">
        <v>15.0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30"/>
      <c r="B68" s="30"/>
      <c r="C68" s="30"/>
      <c r="D68" t="s" s="10">
        <v>197</v>
      </c>
      <c r="E68" t="s" s="10">
        <v>229</v>
      </c>
      <c r="F68" s="30"/>
      <c r="G68" t="n" s="11">
        <v>15.0</v>
      </c>
      <c r="H68" t="n" s="13">
        <v>15.0</v>
      </c>
      <c r="I68" s="30"/>
      <c r="J68" s="30"/>
      <c r="K68" s="30"/>
      <c r="L68" s="30"/>
      <c r="M68" s="30"/>
      <c r="N68" s="30"/>
      <c r="O68" s="30"/>
      <c r="P68" s="30"/>
      <c r="Q68" s="30"/>
    </row>
    <row r="69" ht="19.5" customHeight="true">
      <c r="A69" s="30"/>
      <c r="B69" s="30"/>
      <c r="C69" s="30"/>
      <c r="D69" t="s" s="10">
        <v>197</v>
      </c>
      <c r="E69" t="s" s="10">
        <v>230</v>
      </c>
      <c r="F69" s="30"/>
      <c r="G69" t="n" s="11">
        <v>15.0</v>
      </c>
      <c r="H69" t="n" s="13">
        <v>15.0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30"/>
      <c r="B70" s="30"/>
      <c r="C70" s="30"/>
      <c r="D70" t="s" s="10">
        <v>197</v>
      </c>
      <c r="E70" t="s" s="10">
        <v>231</v>
      </c>
      <c r="F70" s="30"/>
      <c r="G70" t="n" s="11">
        <v>15.0</v>
      </c>
      <c r="H70" t="n" s="13">
        <v>15.0</v>
      </c>
      <c r="I70" s="30"/>
      <c r="J70" s="30"/>
      <c r="K70" s="30"/>
      <c r="L70" s="30"/>
      <c r="M70" s="30"/>
      <c r="N70" s="30"/>
      <c r="O70" s="30"/>
      <c r="P70" s="30"/>
      <c r="Q70" s="30"/>
    </row>
    <row r="71" ht="19.5" customHeight="true">
      <c r="A71" s="30"/>
      <c r="B71" s="30"/>
      <c r="C71" s="30"/>
      <c r="D71" t="s" s="10">
        <v>197</v>
      </c>
      <c r="E71" t="s" s="10">
        <v>232</v>
      </c>
      <c r="F71" s="30"/>
      <c r="G71" t="n" s="11">
        <v>15.0</v>
      </c>
      <c r="H71" t="n" s="13">
        <v>15.0</v>
      </c>
      <c r="I71" s="30"/>
      <c r="J71" s="30"/>
      <c r="K71" s="30"/>
      <c r="L71" s="30"/>
      <c r="M71" s="30"/>
      <c r="N71" s="30"/>
      <c r="O71" s="30"/>
      <c r="P71" s="30"/>
      <c r="Q71" s="30"/>
    </row>
    <row r="72" ht="19.5" customHeight="true">
      <c r="A72" s="30"/>
      <c r="B72" s="30"/>
      <c r="C72" s="30"/>
      <c r="D72" t="s" s="10">
        <v>197</v>
      </c>
      <c r="E72" t="s" s="10">
        <v>233</v>
      </c>
      <c r="F72" s="30"/>
      <c r="G72" t="n" s="11">
        <v>15.0</v>
      </c>
      <c r="H72" t="n" s="13">
        <v>15.0</v>
      </c>
      <c r="I72" s="30"/>
      <c r="J72" s="30"/>
      <c r="K72" s="30"/>
      <c r="L72" s="30"/>
      <c r="M72" s="30"/>
      <c r="N72" s="30"/>
      <c r="O72" s="30"/>
      <c r="P72" s="30"/>
      <c r="Q72" s="30"/>
    </row>
    <row r="73" ht="19.5" customHeight="true">
      <c r="A73" s="30"/>
      <c r="B73" s="30"/>
      <c r="C73" s="30"/>
      <c r="D73" t="s" s="10">
        <v>197</v>
      </c>
      <c r="E73" t="s" s="10">
        <v>234</v>
      </c>
      <c r="F73" s="30"/>
      <c r="G73" t="n" s="11">
        <v>15.0</v>
      </c>
      <c r="H73" t="n" s="13">
        <v>15.0</v>
      </c>
      <c r="I73" s="30"/>
      <c r="J73" s="30"/>
      <c r="K73" s="30"/>
      <c r="L73" s="30"/>
      <c r="M73" s="30"/>
      <c r="N73" s="30"/>
      <c r="O73" s="30"/>
      <c r="P73" s="30"/>
      <c r="Q73" s="30"/>
    </row>
    <row r="74" ht="19.5" customHeight="true">
      <c r="A74" s="30"/>
      <c r="B74" s="30"/>
      <c r="C74" s="30"/>
      <c r="D74" t="s" s="10">
        <v>197</v>
      </c>
      <c r="E74" t="s" s="10">
        <v>235</v>
      </c>
      <c r="F74" s="30"/>
      <c r="G74" t="n" s="11">
        <v>15.0</v>
      </c>
      <c r="H74" t="n" s="13">
        <v>15.0</v>
      </c>
      <c r="I74" s="30"/>
      <c r="J74" s="30"/>
      <c r="K74" s="30"/>
      <c r="L74" s="30"/>
      <c r="M74" s="30"/>
      <c r="N74" s="30"/>
      <c r="O74" s="30"/>
      <c r="P74" s="30"/>
      <c r="Q74" s="30"/>
    </row>
    <row r="75" ht="19.5" customHeight="true">
      <c r="A75" s="30"/>
      <c r="B75" s="30"/>
      <c r="C75" s="30"/>
      <c r="D75" t="s" s="10">
        <v>197</v>
      </c>
      <c r="E75" t="s" s="10">
        <v>236</v>
      </c>
      <c r="F75" s="30"/>
      <c r="G75" t="n" s="11">
        <v>15.0</v>
      </c>
      <c r="H75" t="n" s="13">
        <v>15.0</v>
      </c>
      <c r="I75" s="30"/>
      <c r="J75" s="30"/>
      <c r="K75" s="30"/>
      <c r="L75" s="30"/>
      <c r="M75" s="30"/>
      <c r="N75" s="30"/>
      <c r="O75" s="30"/>
      <c r="P75" s="30"/>
      <c r="Q75" s="30"/>
    </row>
    <row r="76" ht="19.5" customHeight="true">
      <c r="A76" s="30"/>
      <c r="B76" s="30"/>
      <c r="C76" s="30"/>
      <c r="D76" t="s" s="10">
        <v>197</v>
      </c>
      <c r="E76" t="s" s="10">
        <v>237</v>
      </c>
      <c r="F76" s="30"/>
      <c r="G76" t="n" s="11">
        <v>15.0</v>
      </c>
      <c r="H76" t="n" s="13">
        <v>15.0</v>
      </c>
      <c r="I76" s="30"/>
      <c r="J76" s="30"/>
      <c r="K76" s="30"/>
      <c r="L76" s="30"/>
      <c r="M76" s="30"/>
      <c r="N76" s="30"/>
      <c r="O76" s="30"/>
      <c r="P76" s="30"/>
      <c r="Q76" s="30"/>
    </row>
    <row r="77" ht="19.5" customHeight="true">
      <c r="A77" s="30"/>
      <c r="B77" s="30"/>
      <c r="C77" s="30"/>
      <c r="D77" t="s" s="10">
        <v>197</v>
      </c>
      <c r="E77" t="s" s="10">
        <v>238</v>
      </c>
      <c r="F77" s="30"/>
      <c r="G77" t="n" s="11">
        <v>15.0</v>
      </c>
      <c r="H77" t="n" s="13">
        <v>15.0</v>
      </c>
      <c r="I77" s="30"/>
      <c r="J77" s="30"/>
      <c r="K77" s="30"/>
      <c r="L77" s="30"/>
      <c r="M77" s="30"/>
      <c r="N77" s="30"/>
      <c r="O77" s="30"/>
      <c r="P77" s="30"/>
      <c r="Q77" s="30"/>
    </row>
    <row r="78" ht="19.5" customHeight="true">
      <c r="A78" s="30"/>
      <c r="B78" s="30"/>
      <c r="C78" s="30"/>
      <c r="D78" t="s" s="10">
        <v>197</v>
      </c>
      <c r="E78" t="s" s="10">
        <v>239</v>
      </c>
      <c r="F78" s="30"/>
      <c r="G78" t="n" s="11">
        <v>15.0</v>
      </c>
      <c r="H78" t="n" s="13">
        <v>15.0</v>
      </c>
      <c r="I78" s="30"/>
      <c r="J78" s="30"/>
      <c r="K78" s="30"/>
      <c r="L78" s="30"/>
      <c r="M78" s="30"/>
      <c r="N78" s="30"/>
      <c r="O78" s="30"/>
      <c r="P78" s="30"/>
      <c r="Q78" s="30"/>
    </row>
    <row r="79" ht="19.5" customHeight="true">
      <c r="A79" s="30"/>
      <c r="B79" t="s" s="9">
        <v>139</v>
      </c>
      <c r="C79" t="s" s="9">
        <v>196</v>
      </c>
      <c r="D79" t="s" s="10">
        <v>197</v>
      </c>
      <c r="E79" t="s" s="10">
        <v>243</v>
      </c>
      <c r="F79" t="s" s="10">
        <v>247</v>
      </c>
      <c r="G79" t="n" s="11">
        <v>3.0</v>
      </c>
      <c r="H79" t="n" s="13">
        <v>30.0</v>
      </c>
      <c r="I79" t="n" s="10">
        <v>0.0</v>
      </c>
      <c r="J79" t="n" s="10">
        <v>0.0</v>
      </c>
      <c r="K79" t="n" s="10">
        <v>15.0</v>
      </c>
      <c r="L79" t="n" s="10">
        <v>15.0</v>
      </c>
      <c r="M79" t="n" s="10">
        <v>0.0</v>
      </c>
      <c r="N79" t="n" s="10">
        <v>0.0</v>
      </c>
      <c r="O79" t="n" s="10">
        <v>30.0</v>
      </c>
      <c r="P79" s="10"/>
      <c r="Q79" t="s" s="37">
        <v>132</v>
      </c>
    </row>
    <row r="80" ht="19.5" customHeight="true">
      <c r="A80" s="30"/>
      <c r="B80" t="s" s="9">
        <v>139</v>
      </c>
      <c r="C80" t="s" s="9">
        <v>196</v>
      </c>
      <c r="D80" t="s" s="10">
        <v>197</v>
      </c>
      <c r="E80" t="s" s="10">
        <v>245</v>
      </c>
      <c r="F80" t="s" s="10">
        <v>247</v>
      </c>
      <c r="G80" t="n" s="11">
        <v>3.0</v>
      </c>
      <c r="H80" t="n" s="13">
        <v>30.0</v>
      </c>
      <c r="I80" t="n" s="10">
        <v>0.0</v>
      </c>
      <c r="J80" t="n" s="10">
        <v>0.0</v>
      </c>
      <c r="K80" t="n" s="10">
        <v>0.0</v>
      </c>
      <c r="L80" t="n" s="10">
        <v>0.0</v>
      </c>
      <c r="M80" t="n" s="10">
        <v>15.0</v>
      </c>
      <c r="N80" t="n" s="10">
        <v>15.0</v>
      </c>
      <c r="O80" t="n" s="10">
        <v>30.0</v>
      </c>
      <c r="P80" s="10"/>
      <c r="Q80" t="s" s="37">
        <v>132</v>
      </c>
    </row>
    <row r="81" ht="19.5" customHeight="true">
      <c r="A81" s="18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 ht="19.5" customHeight="true">
      <c r="A82" t="s" s="46">
        <v>70</v>
      </c>
      <c r="B82" s="46"/>
      <c r="C82" s="46"/>
      <c r="D82" s="46"/>
      <c r="E82" s="46"/>
      <c r="F82" s="46"/>
      <c r="G82" s="46"/>
      <c r="H82" s="15"/>
      <c r="I82" t="n" s="9">
        <v>15.0</v>
      </c>
      <c r="J82" t="n" s="9">
        <v>15.0</v>
      </c>
      <c r="K82" t="n" s="9">
        <v>15.0</v>
      </c>
      <c r="L82" t="n" s="9">
        <v>15.0</v>
      </c>
      <c r="M82" t="n" s="9">
        <v>15.0</v>
      </c>
      <c r="N82" t="n" s="9">
        <v>15.0</v>
      </c>
      <c r="O82" t="n" s="9">
        <v>90.0</v>
      </c>
      <c r="P82" s="10"/>
      <c r="Q82" s="11"/>
    </row>
    <row r="83" ht="19.5" customHeight="true">
      <c r="A83" t="s" s="46">
        <v>55</v>
      </c>
      <c r="B83" s="46"/>
      <c r="C83" s="46"/>
      <c r="D83" s="46"/>
      <c r="E83" s="46"/>
      <c r="F83" s="46"/>
      <c r="G83" s="46"/>
      <c r="H83" s="15"/>
      <c r="I83" t="n" s="9">
        <v>15.0</v>
      </c>
      <c r="J83" t="n" s="9">
        <v>15.0</v>
      </c>
      <c r="K83" t="n" s="9">
        <v>15.0</v>
      </c>
      <c r="L83" t="n" s="9">
        <v>15.0</v>
      </c>
      <c r="M83" t="n" s="9">
        <v>15.0</v>
      </c>
      <c r="N83" t="n" s="9">
        <v>15.0</v>
      </c>
      <c r="O83" t="n" s="9">
        <v>90.0</v>
      </c>
      <c r="P83" s="10"/>
      <c r="Q83" s="11"/>
    </row>
    <row r="84" ht="19.5" customHeight="true">
      <c r="A84" t="s" s="46">
        <v>50</v>
      </c>
      <c r="B84" s="46"/>
      <c r="C84" s="46"/>
      <c r="D84" s="46"/>
      <c r="E84" s="46"/>
      <c r="F84" s="46"/>
      <c r="G84" s="46"/>
      <c r="H84" s="16"/>
      <c r="I84" t="n" s="9">
        <v>30.0</v>
      </c>
      <c r="J84" t="n" s="9">
        <v>30.0</v>
      </c>
      <c r="K84" t="n" s="9">
        <v>30.0</v>
      </c>
      <c r="L84" t="n" s="9">
        <v>30.0</v>
      </c>
      <c r="M84" t="n" s="9">
        <v>30.0</v>
      </c>
      <c r="N84" t="n" s="9">
        <v>30.0</v>
      </c>
      <c r="O84" t="n" s="9">
        <v>180.0</v>
      </c>
      <c r="P84" t="s" s="17">
        <v>258</v>
      </c>
      <c r="Q84" s="15"/>
    </row>
    <row r="85" ht="19.5" customHeight="true">
      <c r="A85" t="s" s="46">
        <v>8</v>
      </c>
      <c r="B85" s="46"/>
      <c r="C85" s="46"/>
      <c r="D85" s="46"/>
      <c r="E85" s="46"/>
      <c r="F85" s="46"/>
      <c r="G85" s="46"/>
      <c r="H85" s="16"/>
      <c r="I85" t="n" s="9">
        <v>3.0</v>
      </c>
      <c r="J85" t="n" s="9">
        <v>3.0</v>
      </c>
      <c r="K85" t="n" s="9">
        <v>3.0</v>
      </c>
      <c r="L85" t="n" s="9">
        <v>3.0</v>
      </c>
      <c r="M85" t="n" s="9">
        <v>3.0</v>
      </c>
      <c r="N85" t="n" s="9">
        <v>3.0</v>
      </c>
      <c r="O85" t="n" s="9">
        <v>18.0</v>
      </c>
      <c r="P85" t="s" s="17">
        <v>258</v>
      </c>
      <c r="Q85" s="15"/>
    </row>
    <row r="86" ht="19.5" customHeight="true">
      <c r="A86" t="s" s="46">
        <v>51</v>
      </c>
      <c r="B86" s="46"/>
      <c r="C86" s="46"/>
      <c r="D86" s="46"/>
      <c r="E86" s="46"/>
      <c r="F86" s="46"/>
      <c r="G86" s="46"/>
      <c r="H86" s="16"/>
      <c r="I86" t="n" s="9">
        <v>33.0</v>
      </c>
      <c r="J86" t="n" s="9">
        <v>33.0</v>
      </c>
      <c r="K86" t="n" s="9">
        <v>33.0</v>
      </c>
      <c r="L86" t="n" s="9">
        <v>33.0</v>
      </c>
      <c r="M86" t="n" s="9">
        <v>33.0</v>
      </c>
      <c r="N86" t="n" s="9">
        <v>33.0</v>
      </c>
      <c r="O86" t="n" s="9">
        <v>198.0</v>
      </c>
      <c r="P86" t="s" s="17">
        <v>258</v>
      </c>
      <c r="Q86" s="15"/>
    </row>
    <row r="87" ht="19.5" customHeight="true">
      <c r="A87" t="s" s="46">
        <v>52</v>
      </c>
      <c r="B87" s="46"/>
      <c r="C87" s="46"/>
      <c r="D87" s="46"/>
      <c r="E87" s="46"/>
      <c r="F87" s="46"/>
      <c r="G87" s="46"/>
      <c r="H87" s="16"/>
      <c r="I87" t="n" s="40">
        <v>66.0</v>
      </c>
      <c r="J87" s="40"/>
      <c r="K87" t="n" s="40">
        <v>66.0</v>
      </c>
      <c r="L87" s="40"/>
      <c r="M87" t="n" s="40">
        <v>66.0</v>
      </c>
      <c r="N87" s="40"/>
      <c r="O87" t="n" s="9">
        <v>198.0</v>
      </c>
      <c r="P87" t="s" s="17">
        <v>258</v>
      </c>
      <c r="Q87" s="15"/>
    </row>
  </sheetData>
  <mergeCells count="8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6"/>
    <mergeCell ref="B5:B36"/>
    <mergeCell ref="C5:C9"/>
    <mergeCell ref="C10:C14"/>
    <mergeCell ref="C15:C19"/>
    <mergeCell ref="C20:C21"/>
    <mergeCell ref="C22:C23"/>
    <mergeCell ref="C24:C28"/>
    <mergeCell ref="C29:C32"/>
    <mergeCell ref="C33:C36"/>
    <mergeCell ref="F5:F36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0:O21"/>
    <mergeCell ref="P20:P21"/>
    <mergeCell ref="Q20:Q21"/>
    <mergeCell ref="O22:O23"/>
    <mergeCell ref="P22:P23"/>
    <mergeCell ref="Q22:Q23"/>
    <mergeCell ref="O24:O28"/>
    <mergeCell ref="P24:P28"/>
    <mergeCell ref="Q24:Q28"/>
    <mergeCell ref="O29:O32"/>
    <mergeCell ref="P29:P32"/>
    <mergeCell ref="Q29:Q32"/>
    <mergeCell ref="O33:O36"/>
    <mergeCell ref="P33:P36"/>
    <mergeCell ref="Q33:Q36"/>
    <mergeCell ref="A37:A80"/>
    <mergeCell ref="B37:B57"/>
    <mergeCell ref="C37:C57"/>
    <mergeCell ref="B58:B78"/>
    <mergeCell ref="C58:C78"/>
    <mergeCell ref="F37:F57"/>
    <mergeCell ref="F58:F78"/>
    <mergeCell ref="I37:I57"/>
    <mergeCell ref="J37:J57"/>
    <mergeCell ref="K37:K57"/>
    <mergeCell ref="L37:L57"/>
    <mergeCell ref="M37:M57"/>
    <mergeCell ref="N37:N57"/>
    <mergeCell ref="I58:I78"/>
    <mergeCell ref="J58:J78"/>
    <mergeCell ref="K58:K78"/>
    <mergeCell ref="L58:L78"/>
    <mergeCell ref="M58:M78"/>
    <mergeCell ref="N58:N78"/>
    <mergeCell ref="O37:O57"/>
    <mergeCell ref="P37:P57"/>
    <mergeCell ref="Q37:Q57"/>
    <mergeCell ref="O58:O78"/>
    <mergeCell ref="P58:P78"/>
    <mergeCell ref="Q58:Q78"/>
    <mergeCell ref="A82:G82"/>
    <mergeCell ref="A83:G83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35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259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260</v>
      </c>
      <c r="J3" s="51"/>
      <c r="K3" t="s" s="51">
        <v>261</v>
      </c>
      <c r="L3" s="51"/>
      <c r="M3" t="s" s="51">
        <v>262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177</v>
      </c>
      <c r="C5" s="39" t="s">
        <v>178</v>
      </c>
      <c r="D5" t="s" s="16">
        <v>140</v>
      </c>
      <c r="E5" t="s" s="16">
        <v>178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143</v>
      </c>
      <c r="E6" t="s" s="16">
        <v>179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30"/>
      <c r="P6" s="30"/>
      <c r="Q6" s="30"/>
    </row>
    <row r="7" ht="19.5" customHeight="true">
      <c r="A7" s="30"/>
      <c r="B7" s="30"/>
      <c r="C7" s="30"/>
      <c r="D7" t="s" s="16">
        <v>143</v>
      </c>
      <c r="E7" t="s" s="16">
        <v>146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159</v>
      </c>
      <c r="E8" t="s" s="16">
        <v>180</v>
      </c>
      <c r="F8" s="30"/>
      <c r="G8" t="n" s="11">
        <v>5.0</v>
      </c>
      <c r="H8" t="n" s="12">
        <v>2.0</v>
      </c>
      <c r="I8" t="n" s="10">
        <v>1.0</v>
      </c>
      <c r="J8" t="n" s="10">
        <v>1.0</v>
      </c>
      <c r="K8" t="n" s="10">
        <v>0.0</v>
      </c>
      <c r="L8" t="n" s="10">
        <v>0.0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9" t="s">
        <v>181</v>
      </c>
      <c r="D9" t="s" s="16">
        <v>140</v>
      </c>
      <c r="E9" t="s" s="16">
        <v>181</v>
      </c>
      <c r="F9" s="30"/>
      <c r="G9" t="n" s="11">
        <v>8.0</v>
      </c>
      <c r="H9" t="n" s="12">
        <v>6.0</v>
      </c>
      <c r="I9" t="n" s="10">
        <v>2.0</v>
      </c>
      <c r="J9" t="n" s="10">
        <v>2.0</v>
      </c>
      <c r="K9" t="n" s="10">
        <v>2.0</v>
      </c>
      <c r="L9" t="n" s="10">
        <v>0.0</v>
      </c>
      <c r="M9" t="n" s="10">
        <v>0.0</v>
      </c>
      <c r="N9" t="n" s="10">
        <v>0.0</v>
      </c>
      <c r="O9" s="10" t="n">
        <v>10.0</v>
      </c>
      <c r="P9" s="10" t="n">
        <v>10.0</v>
      </c>
      <c r="Q9" s="37" t="s">
        <v>132</v>
      </c>
    </row>
    <row r="10" ht="19.5" customHeight="true">
      <c r="A10" s="30"/>
      <c r="B10" s="30"/>
      <c r="C10" s="30"/>
      <c r="D10" t="s" s="16">
        <v>143</v>
      </c>
      <c r="E10" t="s" s="16">
        <v>151</v>
      </c>
      <c r="F10" s="30"/>
      <c r="G10" t="n" s="11">
        <v>5.0</v>
      </c>
      <c r="H10" t="n" s="12">
        <v>4.0</v>
      </c>
      <c r="I10" t="n" s="10">
        <v>0.0</v>
      </c>
      <c r="J10" t="n" s="10">
        <v>0.0</v>
      </c>
      <c r="K10" t="n" s="10">
        <v>0.0</v>
      </c>
      <c r="L10" t="n" s="10">
        <v>2.0</v>
      </c>
      <c r="M10" t="n" s="10">
        <v>1.0</v>
      </c>
      <c r="N10" t="n" s="10">
        <v>1.0</v>
      </c>
      <c r="O10" s="30"/>
      <c r="P10" s="30"/>
      <c r="Q10" s="30"/>
    </row>
    <row r="11" ht="19.5" customHeight="true">
      <c r="A11" s="30"/>
      <c r="B11" s="30"/>
      <c r="C11" s="39" t="s">
        <v>182</v>
      </c>
      <c r="D11" t="s" s="16">
        <v>140</v>
      </c>
      <c r="E11" t="s" s="16">
        <v>182</v>
      </c>
      <c r="F11" s="30"/>
      <c r="G11" t="n" s="11">
        <v>8.0</v>
      </c>
      <c r="H11" t="n" s="12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37" t="s">
        <v>132</v>
      </c>
    </row>
    <row r="12" ht="19.5" customHeight="true">
      <c r="A12" s="30"/>
      <c r="B12" s="30"/>
      <c r="C12" s="30"/>
      <c r="D12" t="s" s="16">
        <v>143</v>
      </c>
      <c r="E12" t="s" s="16">
        <v>154</v>
      </c>
      <c r="F12" s="30"/>
      <c r="G12" t="n" s="11">
        <v>5.0</v>
      </c>
      <c r="H12" t="n" s="12">
        <v>4.0</v>
      </c>
      <c r="I12" t="n" s="10">
        <v>0.0</v>
      </c>
      <c r="J12" t="n" s="10">
        <v>0.0</v>
      </c>
      <c r="K12" t="n" s="10">
        <v>2.0</v>
      </c>
      <c r="L12" t="n" s="10">
        <v>2.0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s="30"/>
      <c r="D13" t="s" s="16">
        <v>143</v>
      </c>
      <c r="E13" t="s" s="16">
        <v>155</v>
      </c>
      <c r="F13" s="30"/>
      <c r="G13" t="n" s="11">
        <v>5.0</v>
      </c>
      <c r="H13" t="n" s="12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30"/>
      <c r="P13" s="30"/>
      <c r="Q13" s="30"/>
    </row>
    <row r="14" ht="19.5" customHeight="true">
      <c r="A14" s="30"/>
      <c r="B14" s="30"/>
      <c r="C14" s="30"/>
      <c r="D14" t="s" s="16">
        <v>159</v>
      </c>
      <c r="E14" t="s" s="16">
        <v>183</v>
      </c>
      <c r="F14" s="30"/>
      <c r="G14" t="n" s="11">
        <v>5.0</v>
      </c>
      <c r="H14" t="n" s="12">
        <v>2.0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1.0</v>
      </c>
      <c r="N14" t="n" s="10">
        <v>1.0</v>
      </c>
      <c r="O14" s="30"/>
      <c r="P14" s="30"/>
      <c r="Q14" s="30"/>
    </row>
    <row r="15" ht="19.5" customHeight="true">
      <c r="A15" s="30"/>
      <c r="B15" s="30"/>
      <c r="C15" t="s" s="39">
        <v>184</v>
      </c>
      <c r="D15" t="s" s="16">
        <v>140</v>
      </c>
      <c r="E15" t="s" s="16">
        <v>184</v>
      </c>
      <c r="F15" s="30"/>
      <c r="G15" t="n" s="11">
        <v>6.0</v>
      </c>
      <c r="H15" t="n" s="12">
        <v>6.0</v>
      </c>
      <c r="I15" t="n" s="10">
        <v>0.0</v>
      </c>
      <c r="J15" t="n" s="10">
        <v>0.0</v>
      </c>
      <c r="K15" t="n" s="10">
        <v>2.0</v>
      </c>
      <c r="L15" t="n" s="10">
        <v>2.0</v>
      </c>
      <c r="M15" t="n" s="10">
        <v>1.0</v>
      </c>
      <c r="N15" t="n" s="10">
        <v>1.0</v>
      </c>
      <c r="O15" t="n" s="10">
        <v>6.0</v>
      </c>
      <c r="P15" t="n" s="10">
        <v>6.0</v>
      </c>
      <c r="Q15" t="s" s="37">
        <v>132</v>
      </c>
    </row>
    <row r="16" ht="19.5" customHeight="true">
      <c r="A16" s="30"/>
      <c r="B16" t="s" s="39">
        <v>185</v>
      </c>
      <c r="C16" t="s" s="39">
        <v>253</v>
      </c>
      <c r="D16" t="s" s="16">
        <v>143</v>
      </c>
      <c r="E16" t="s" s="16">
        <v>158</v>
      </c>
      <c r="F16" s="30"/>
      <c r="G16" t="n" s="11">
        <v>5.0</v>
      </c>
      <c r="H16" t="n" s="12">
        <v>6.0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1.0</v>
      </c>
      <c r="N16" t="n" s="10">
        <v>1.0</v>
      </c>
      <c r="O16" t="n" s="10">
        <v>6.0</v>
      </c>
      <c r="P16" t="n" s="10">
        <v>5.0</v>
      </c>
      <c r="Q16" t="s" s="37">
        <v>132</v>
      </c>
    </row>
    <row r="17" ht="19.5" customHeight="true">
      <c r="A17" s="30"/>
      <c r="B17" s="39" t="s">
        <v>186</v>
      </c>
      <c r="C17" s="39" t="s">
        <v>263</v>
      </c>
      <c r="D17" t="s" s="16">
        <v>140</v>
      </c>
      <c r="E17" t="s" s="16">
        <v>187</v>
      </c>
      <c r="F17" s="30"/>
      <c r="G17" t="n" s="11">
        <v>8.0</v>
      </c>
      <c r="H17" t="n" s="12">
        <v>6.0</v>
      </c>
      <c r="I17" t="n" s="10">
        <v>1.0</v>
      </c>
      <c r="J17" t="n" s="10">
        <v>1.0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10" t="n">
        <v>11.0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143</v>
      </c>
      <c r="E18" t="s" s="16">
        <v>188</v>
      </c>
      <c r="F18" s="30"/>
      <c r="G18" t="n" s="11">
        <v>5.0</v>
      </c>
      <c r="H18" t="n" s="12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2.0</v>
      </c>
      <c r="N18" t="n" s="10">
        <v>1.0</v>
      </c>
      <c r="O18" s="30"/>
      <c r="P18" s="30"/>
      <c r="Q18" s="30"/>
    </row>
    <row r="19" ht="19.5" customHeight="true">
      <c r="A19" s="30"/>
      <c r="B19" s="30"/>
      <c r="C19" s="30"/>
      <c r="D19" t="s" s="16">
        <v>159</v>
      </c>
      <c r="E19" t="s" s="16">
        <v>167</v>
      </c>
      <c r="F19" s="30"/>
      <c r="G19" t="n" s="11">
        <v>5.0</v>
      </c>
      <c r="H19" t="n" s="12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30"/>
      <c r="P19" s="30"/>
      <c r="Q19" s="30"/>
    </row>
    <row r="20" ht="19.5" customHeight="true">
      <c r="A20" s="30"/>
      <c r="B20" s="30"/>
      <c r="C20" s="39" t="s">
        <v>257</v>
      </c>
      <c r="D20" t="s" s="16">
        <v>140</v>
      </c>
      <c r="E20" t="s" s="16">
        <v>189</v>
      </c>
      <c r="F20" s="30"/>
      <c r="G20" t="n" s="11">
        <v>8.0</v>
      </c>
      <c r="H20" t="n" s="12">
        <v>6.0</v>
      </c>
      <c r="I20" t="n" s="10">
        <v>2.0</v>
      </c>
      <c r="J20" t="n" s="10">
        <v>2.0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10" t="n">
        <v>13.0</v>
      </c>
      <c r="P20" s="10" t="n">
        <v>12.0</v>
      </c>
      <c r="Q20" s="37" t="s">
        <v>132</v>
      </c>
    </row>
    <row r="21" ht="19.5" customHeight="true">
      <c r="A21" s="30"/>
      <c r="B21" s="30"/>
      <c r="C21" s="30"/>
      <c r="D21" t="s" s="16">
        <v>143</v>
      </c>
      <c r="E21" t="s" s="16">
        <v>190</v>
      </c>
      <c r="F21" s="30"/>
      <c r="G21" t="n" s="11">
        <v>5.0</v>
      </c>
      <c r="H21" t="n" s="12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159</v>
      </c>
      <c r="E22" t="s" s="16">
        <v>191</v>
      </c>
      <c r="F22" s="30"/>
      <c r="G22" t="n" s="11">
        <v>5.0</v>
      </c>
      <c r="H22" t="n" s="12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2.0</v>
      </c>
      <c r="O22" s="30"/>
      <c r="P22" s="30"/>
      <c r="Q22" s="30"/>
    </row>
    <row r="23" ht="19.5" customHeight="true">
      <c r="A23" s="30"/>
      <c r="B23" s="39" t="s">
        <v>192</v>
      </c>
      <c r="C23" t="s" s="39">
        <v>264</v>
      </c>
      <c r="D23" t="s" s="16">
        <v>143</v>
      </c>
      <c r="E23" t="s" s="16">
        <v>193</v>
      </c>
      <c r="F23" s="30"/>
      <c r="G23" t="n" s="11">
        <v>5.0</v>
      </c>
      <c r="H23" t="n" s="12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t="n" s="10">
        <v>12.0</v>
      </c>
      <c r="P23" t="n" s="10">
        <v>12.0</v>
      </c>
      <c r="Q23" t="s" s="37">
        <v>132</v>
      </c>
    </row>
    <row r="24" ht="19.5" customHeight="true">
      <c r="A24" s="30"/>
      <c r="B24" s="30"/>
      <c r="C24" s="39" t="s">
        <v>256</v>
      </c>
      <c r="D24" t="s" s="16">
        <v>143</v>
      </c>
      <c r="E24" t="s" s="16">
        <v>168</v>
      </c>
      <c r="F24" s="30"/>
      <c r="G24" t="n" s="11">
        <v>5.0</v>
      </c>
      <c r="H24" t="n" s="12">
        <v>4.0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10" t="n">
        <v>12.0</v>
      </c>
      <c r="P24" s="10" t="n">
        <v>12.0</v>
      </c>
      <c r="Q24" s="37" t="s">
        <v>132</v>
      </c>
    </row>
    <row r="25" ht="19.5" customHeight="true">
      <c r="A25" s="30"/>
      <c r="B25" s="30"/>
      <c r="C25" s="30"/>
      <c r="D25" t="s" s="16">
        <v>143</v>
      </c>
      <c r="E25" t="s" s="16">
        <v>194</v>
      </c>
      <c r="F25" s="30"/>
      <c r="G25" t="n" s="11">
        <v>5.0</v>
      </c>
      <c r="H25" t="n" s="12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30"/>
      <c r="P25" s="30"/>
      <c r="Q25" s="30"/>
    </row>
    <row r="26" ht="19.5" customHeight="true">
      <c r="A26" s="19" t="s">
        <v>74</v>
      </c>
      <c r="B26" t="s" s="9">
        <v>240</v>
      </c>
      <c r="C26" t="s" s="9">
        <v>196</v>
      </c>
      <c r="D26" t="s" s="10">
        <v>241</v>
      </c>
      <c r="E26" t="s" s="10">
        <v>242</v>
      </c>
      <c r="F26" t="s" s="10">
        <v>247</v>
      </c>
      <c r="G26" t="n" s="11">
        <v>5.0</v>
      </c>
      <c r="H26" t="n" s="13">
        <v>30.0</v>
      </c>
      <c r="I26" t="n" s="10">
        <v>15.0</v>
      </c>
      <c r="J26" t="n" s="10">
        <v>15.0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30.0</v>
      </c>
      <c r="P26" s="10"/>
      <c r="Q26" t="s" s="37">
        <v>132</v>
      </c>
    </row>
    <row r="27" ht="19.5" customHeight="true">
      <c r="A27" s="30"/>
      <c r="B27" t="s" s="9">
        <v>240</v>
      </c>
      <c r="C27" t="s" s="9">
        <v>196</v>
      </c>
      <c r="D27" t="s" s="10">
        <v>241</v>
      </c>
      <c r="E27" t="s" s="10">
        <v>244</v>
      </c>
      <c r="F27" t="s" s="10">
        <v>247</v>
      </c>
      <c r="G27" t="n" s="11">
        <v>5.0</v>
      </c>
      <c r="H27" t="n" s="13">
        <v>30.0</v>
      </c>
      <c r="I27" t="n" s="10">
        <v>0.0</v>
      </c>
      <c r="J27" t="n" s="10">
        <v>0.0</v>
      </c>
      <c r="K27" t="n" s="10">
        <v>15.0</v>
      </c>
      <c r="L27" t="n" s="10">
        <v>15.0</v>
      </c>
      <c r="M27" t="n" s="10">
        <v>0.0</v>
      </c>
      <c r="N27" t="n" s="10">
        <v>0.0</v>
      </c>
      <c r="O27" t="n" s="10">
        <v>30.0</v>
      </c>
      <c r="P27" s="10"/>
      <c r="Q27" t="s" s="37">
        <v>132</v>
      </c>
    </row>
    <row r="28" ht="19.5" customHeight="true">
      <c r="A28" s="30"/>
      <c r="B28" t="s" s="9">
        <v>240</v>
      </c>
      <c r="C28" t="s" s="9">
        <v>196</v>
      </c>
      <c r="D28" t="s" s="10">
        <v>241</v>
      </c>
      <c r="E28" t="s" s="10">
        <v>246</v>
      </c>
      <c r="F28" t="s" s="10">
        <v>247</v>
      </c>
      <c r="G28" t="n" s="11">
        <v>5.0</v>
      </c>
      <c r="H28" t="n" s="13">
        <v>30.0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15.0</v>
      </c>
      <c r="N28" t="n" s="10">
        <v>15.0</v>
      </c>
      <c r="O28" t="n" s="10">
        <v>30.0</v>
      </c>
      <c r="P28" s="10"/>
      <c r="Q28" t="s" s="37">
        <v>132</v>
      </c>
    </row>
    <row r="29" ht="19.5" customHeight="true">
      <c r="A29" s="18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ht="19.5" customHeight="true">
      <c r="A30" t="s" s="46">
        <v>70</v>
      </c>
      <c r="B30" s="46"/>
      <c r="C30" s="46"/>
      <c r="D30" s="46"/>
      <c r="E30" s="46"/>
      <c r="F30" s="46"/>
      <c r="G30" s="46"/>
      <c r="H30" s="15"/>
      <c r="I30" t="n" s="9">
        <v>15.0</v>
      </c>
      <c r="J30" t="n" s="9">
        <v>15.0</v>
      </c>
      <c r="K30" t="n" s="9">
        <v>15.0</v>
      </c>
      <c r="L30" t="n" s="9">
        <v>15.0</v>
      </c>
      <c r="M30" t="n" s="9">
        <v>15.0</v>
      </c>
      <c r="N30" t="n" s="9">
        <v>15.0</v>
      </c>
      <c r="O30" t="n" s="9">
        <v>90.0</v>
      </c>
      <c r="P30" s="10"/>
      <c r="Q30" s="11"/>
    </row>
    <row r="31" ht="19.5" customHeight="true">
      <c r="A31" t="s" s="46">
        <v>55</v>
      </c>
      <c r="B31" s="46"/>
      <c r="C31" s="46"/>
      <c r="D31" s="46"/>
      <c r="E31" s="46"/>
      <c r="F31" s="46"/>
      <c r="G31" s="46"/>
      <c r="H31" s="15"/>
      <c r="I31" t="n" s="9">
        <v>15.0</v>
      </c>
      <c r="J31" t="n" s="9">
        <v>15.0</v>
      </c>
      <c r="K31" t="n" s="9">
        <v>15.0</v>
      </c>
      <c r="L31" t="n" s="9">
        <v>15.0</v>
      </c>
      <c r="M31" t="n" s="9">
        <v>15.0</v>
      </c>
      <c r="N31" t="n" s="9">
        <v>15.0</v>
      </c>
      <c r="O31" t="n" s="9">
        <v>90.0</v>
      </c>
      <c r="P31" s="10"/>
      <c r="Q31" s="11"/>
    </row>
    <row r="32" ht="19.5" customHeight="true">
      <c r="A32" t="s" s="46">
        <v>50</v>
      </c>
      <c r="B32" s="46"/>
      <c r="C32" s="46"/>
      <c r="D32" s="46"/>
      <c r="E32" s="46"/>
      <c r="F32" s="46"/>
      <c r="G32" s="46"/>
      <c r="H32" s="16"/>
      <c r="I32" t="n" s="9">
        <v>30.0</v>
      </c>
      <c r="J32" t="n" s="9">
        <v>30.0</v>
      </c>
      <c r="K32" t="n" s="9">
        <v>30.0</v>
      </c>
      <c r="L32" t="n" s="9">
        <v>30.0</v>
      </c>
      <c r="M32" t="n" s="9">
        <v>30.0</v>
      </c>
      <c r="N32" t="n" s="9">
        <v>30.0</v>
      </c>
      <c r="O32" t="n" s="9">
        <v>180.0</v>
      </c>
      <c r="P32" t="s" s="17">
        <v>258</v>
      </c>
      <c r="Q32" s="15"/>
    </row>
    <row r="33" ht="19.5" customHeight="true">
      <c r="A33" t="s" s="46">
        <v>8</v>
      </c>
      <c r="B33" s="46"/>
      <c r="C33" s="46"/>
      <c r="D33" s="46"/>
      <c r="E33" s="46"/>
      <c r="F33" s="46"/>
      <c r="G33" s="46"/>
      <c r="H33" s="16"/>
      <c r="I33" t="n" s="9">
        <v>3.0</v>
      </c>
      <c r="J33" t="n" s="9">
        <v>3.0</v>
      </c>
      <c r="K33" t="n" s="9">
        <v>3.0</v>
      </c>
      <c r="L33" t="n" s="9">
        <v>3.0</v>
      </c>
      <c r="M33" t="n" s="9">
        <v>3.0</v>
      </c>
      <c r="N33" t="n" s="9">
        <v>3.0</v>
      </c>
      <c r="O33" t="n" s="9">
        <v>18.0</v>
      </c>
      <c r="P33" t="s" s="17">
        <v>258</v>
      </c>
      <c r="Q33" s="15"/>
    </row>
    <row r="34" ht="19.5" customHeight="true">
      <c r="A34" t="s" s="46">
        <v>51</v>
      </c>
      <c r="B34" s="46"/>
      <c r="C34" s="46"/>
      <c r="D34" s="46"/>
      <c r="E34" s="46"/>
      <c r="F34" s="46"/>
      <c r="G34" s="46"/>
      <c r="H34" s="16"/>
      <c r="I34" t="n" s="9">
        <v>33.0</v>
      </c>
      <c r="J34" t="n" s="9">
        <v>33.0</v>
      </c>
      <c r="K34" t="n" s="9">
        <v>33.0</v>
      </c>
      <c r="L34" t="n" s="9">
        <v>33.0</v>
      </c>
      <c r="M34" t="n" s="9">
        <v>33.0</v>
      </c>
      <c r="N34" t="n" s="9">
        <v>33.0</v>
      </c>
      <c r="O34" t="n" s="9">
        <v>198.0</v>
      </c>
      <c r="P34" t="s" s="17">
        <v>258</v>
      </c>
      <c r="Q34" s="15"/>
    </row>
    <row r="35" ht="19.5" customHeight="true">
      <c r="A35" t="s" s="46">
        <v>52</v>
      </c>
      <c r="B35" s="46"/>
      <c r="C35" s="46"/>
      <c r="D35" s="46"/>
      <c r="E35" s="46"/>
      <c r="F35" s="46"/>
      <c r="G35" s="46"/>
      <c r="H35" s="16"/>
      <c r="I35" t="n" s="40">
        <v>66.0</v>
      </c>
      <c r="J35" s="40"/>
      <c r="K35" t="n" s="40">
        <v>66.0</v>
      </c>
      <c r="L35" s="40"/>
      <c r="M35" t="n" s="40">
        <v>66.0</v>
      </c>
      <c r="N35" s="40"/>
      <c r="O35" t="n" s="9">
        <v>198.0</v>
      </c>
      <c r="P35" t="s" s="17">
        <v>258</v>
      </c>
      <c r="Q35" s="15"/>
    </row>
  </sheetData>
  <mergeCells count="5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5"/>
    <mergeCell ref="C5:C8"/>
    <mergeCell ref="C9:C10"/>
    <mergeCell ref="C11:C14"/>
    <mergeCell ref="B17:B22"/>
    <mergeCell ref="C17:C19"/>
    <mergeCell ref="C20:C22"/>
    <mergeCell ref="B23:B25"/>
    <mergeCell ref="C24:C25"/>
    <mergeCell ref="F5:F25"/>
    <mergeCell ref="O5:O8"/>
    <mergeCell ref="P5:P8"/>
    <mergeCell ref="Q5:Q8"/>
    <mergeCell ref="O9:O10"/>
    <mergeCell ref="P9:P10"/>
    <mergeCell ref="Q9:Q10"/>
    <mergeCell ref="O11:O14"/>
    <mergeCell ref="P11:P14"/>
    <mergeCell ref="Q11:Q14"/>
    <mergeCell ref="O17:O19"/>
    <mergeCell ref="P17:P19"/>
    <mergeCell ref="Q17:Q19"/>
    <mergeCell ref="O20:O22"/>
    <mergeCell ref="P20:P22"/>
    <mergeCell ref="Q20:Q22"/>
    <mergeCell ref="O24:O25"/>
    <mergeCell ref="P24:P25"/>
    <mergeCell ref="Q24:Q25"/>
    <mergeCell ref="A26:A28"/>
    <mergeCell ref="A30:G30"/>
    <mergeCell ref="A31:G31"/>
    <mergeCell ref="A32:G32"/>
    <mergeCell ref="A33:G33"/>
    <mergeCell ref="A34:G34"/>
    <mergeCell ref="A35:G35"/>
    <mergeCell ref="I35:J35"/>
    <mergeCell ref="K35:L35"/>
    <mergeCell ref="M35:N3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35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265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266</v>
      </c>
      <c r="J3" s="51"/>
      <c r="K3" t="s" s="51">
        <v>267</v>
      </c>
      <c r="L3" s="51"/>
      <c r="M3" t="s" s="51">
        <v>268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177</v>
      </c>
      <c r="C5" s="39" t="s">
        <v>178</v>
      </c>
      <c r="D5" t="s" s="16">
        <v>140</v>
      </c>
      <c r="E5" t="s" s="16">
        <v>178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143</v>
      </c>
      <c r="E6" t="s" s="16">
        <v>179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30"/>
      <c r="P6" s="30"/>
      <c r="Q6" s="30"/>
    </row>
    <row r="7" ht="19.5" customHeight="true">
      <c r="A7" s="30"/>
      <c r="B7" s="30"/>
      <c r="C7" s="30"/>
      <c r="D7" t="s" s="16">
        <v>143</v>
      </c>
      <c r="E7" t="s" s="16">
        <v>146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159</v>
      </c>
      <c r="E8" t="s" s="16">
        <v>180</v>
      </c>
      <c r="F8" s="30"/>
      <c r="G8" t="n" s="11">
        <v>5.0</v>
      </c>
      <c r="H8" t="n" s="12">
        <v>2.0</v>
      </c>
      <c r="I8" t="n" s="10">
        <v>1.0</v>
      </c>
      <c r="J8" t="n" s="10">
        <v>1.0</v>
      </c>
      <c r="K8" t="n" s="10">
        <v>0.0</v>
      </c>
      <c r="L8" t="n" s="10">
        <v>0.0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9" t="s">
        <v>181</v>
      </c>
      <c r="D9" t="s" s="16">
        <v>140</v>
      </c>
      <c r="E9" t="s" s="16">
        <v>181</v>
      </c>
      <c r="F9" s="30"/>
      <c r="G9" t="n" s="11">
        <v>8.0</v>
      </c>
      <c r="H9" t="n" s="12">
        <v>6.0</v>
      </c>
      <c r="I9" t="n" s="10">
        <v>2.0</v>
      </c>
      <c r="J9" t="n" s="10">
        <v>2.0</v>
      </c>
      <c r="K9" t="n" s="10">
        <v>2.0</v>
      </c>
      <c r="L9" t="n" s="10">
        <v>0.0</v>
      </c>
      <c r="M9" t="n" s="10">
        <v>0.0</v>
      </c>
      <c r="N9" t="n" s="10">
        <v>0.0</v>
      </c>
      <c r="O9" s="10" t="n">
        <v>10.0</v>
      </c>
      <c r="P9" s="10" t="n">
        <v>10.0</v>
      </c>
      <c r="Q9" s="37" t="s">
        <v>132</v>
      </c>
    </row>
    <row r="10" ht="19.5" customHeight="true">
      <c r="A10" s="30"/>
      <c r="B10" s="30"/>
      <c r="C10" s="30"/>
      <c r="D10" t="s" s="16">
        <v>143</v>
      </c>
      <c r="E10" t="s" s="16">
        <v>151</v>
      </c>
      <c r="F10" s="30"/>
      <c r="G10" t="n" s="11">
        <v>5.0</v>
      </c>
      <c r="H10" t="n" s="12">
        <v>4.0</v>
      </c>
      <c r="I10" t="n" s="10">
        <v>0.0</v>
      </c>
      <c r="J10" t="n" s="10">
        <v>0.0</v>
      </c>
      <c r="K10" t="n" s="10">
        <v>0.0</v>
      </c>
      <c r="L10" t="n" s="10">
        <v>2.0</v>
      </c>
      <c r="M10" t="n" s="10">
        <v>1.0</v>
      </c>
      <c r="N10" t="n" s="10">
        <v>1.0</v>
      </c>
      <c r="O10" s="30"/>
      <c r="P10" s="30"/>
      <c r="Q10" s="30"/>
    </row>
    <row r="11" ht="19.5" customHeight="true">
      <c r="A11" s="30"/>
      <c r="B11" s="30"/>
      <c r="C11" s="39" t="s">
        <v>182</v>
      </c>
      <c r="D11" t="s" s="16">
        <v>140</v>
      </c>
      <c r="E11" t="s" s="16">
        <v>182</v>
      </c>
      <c r="F11" s="30"/>
      <c r="G11" t="n" s="11">
        <v>8.0</v>
      </c>
      <c r="H11" t="n" s="12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37" t="s">
        <v>132</v>
      </c>
    </row>
    <row r="12" ht="19.5" customHeight="true">
      <c r="A12" s="30"/>
      <c r="B12" s="30"/>
      <c r="C12" s="30"/>
      <c r="D12" t="s" s="16">
        <v>143</v>
      </c>
      <c r="E12" t="s" s="16">
        <v>154</v>
      </c>
      <c r="F12" s="30"/>
      <c r="G12" t="n" s="11">
        <v>5.0</v>
      </c>
      <c r="H12" t="n" s="12">
        <v>4.0</v>
      </c>
      <c r="I12" t="n" s="10">
        <v>0.0</v>
      </c>
      <c r="J12" t="n" s="10">
        <v>0.0</v>
      </c>
      <c r="K12" t="n" s="10">
        <v>2.0</v>
      </c>
      <c r="L12" t="n" s="10">
        <v>2.0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s="30"/>
      <c r="D13" t="s" s="16">
        <v>143</v>
      </c>
      <c r="E13" t="s" s="16">
        <v>155</v>
      </c>
      <c r="F13" s="30"/>
      <c r="G13" t="n" s="11">
        <v>5.0</v>
      </c>
      <c r="H13" t="n" s="12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30"/>
      <c r="P13" s="30"/>
      <c r="Q13" s="30"/>
    </row>
    <row r="14" ht="19.5" customHeight="true">
      <c r="A14" s="30"/>
      <c r="B14" s="30"/>
      <c r="C14" s="30"/>
      <c r="D14" t="s" s="16">
        <v>159</v>
      </c>
      <c r="E14" t="s" s="16">
        <v>183</v>
      </c>
      <c r="F14" s="30"/>
      <c r="G14" t="n" s="11">
        <v>5.0</v>
      </c>
      <c r="H14" t="n" s="12">
        <v>2.0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1.0</v>
      </c>
      <c r="N14" t="n" s="10">
        <v>1.0</v>
      </c>
      <c r="O14" s="30"/>
      <c r="P14" s="30"/>
      <c r="Q14" s="30"/>
    </row>
    <row r="15" ht="19.5" customHeight="true">
      <c r="A15" s="30"/>
      <c r="B15" s="30"/>
      <c r="C15" t="s" s="39">
        <v>184</v>
      </c>
      <c r="D15" t="s" s="16">
        <v>140</v>
      </c>
      <c r="E15" t="s" s="16">
        <v>184</v>
      </c>
      <c r="F15" s="30"/>
      <c r="G15" t="n" s="11">
        <v>6.0</v>
      </c>
      <c r="H15" t="n" s="12">
        <v>6.0</v>
      </c>
      <c r="I15" t="n" s="10">
        <v>0.0</v>
      </c>
      <c r="J15" t="n" s="10">
        <v>0.0</v>
      </c>
      <c r="K15" t="n" s="10">
        <v>2.0</v>
      </c>
      <c r="L15" t="n" s="10">
        <v>2.0</v>
      </c>
      <c r="M15" t="n" s="10">
        <v>1.0</v>
      </c>
      <c r="N15" t="n" s="10">
        <v>1.0</v>
      </c>
      <c r="O15" t="n" s="10">
        <v>6.0</v>
      </c>
      <c r="P15" t="n" s="10">
        <v>6.0</v>
      </c>
      <c r="Q15" t="s" s="37">
        <v>132</v>
      </c>
    </row>
    <row r="16" ht="19.5" customHeight="true">
      <c r="A16" s="30"/>
      <c r="B16" t="s" s="39">
        <v>185</v>
      </c>
      <c r="C16" t="s" s="39">
        <v>253</v>
      </c>
      <c r="D16" t="s" s="16">
        <v>143</v>
      </c>
      <c r="E16" t="s" s="16">
        <v>158</v>
      </c>
      <c r="F16" s="30"/>
      <c r="G16" t="n" s="11">
        <v>5.0</v>
      </c>
      <c r="H16" t="n" s="12">
        <v>6.0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1.0</v>
      </c>
      <c r="N16" t="n" s="10">
        <v>1.0</v>
      </c>
      <c r="O16" t="n" s="10">
        <v>6.0</v>
      </c>
      <c r="P16" t="n" s="10">
        <v>5.0</v>
      </c>
      <c r="Q16" t="s" s="37">
        <v>132</v>
      </c>
    </row>
    <row r="17" ht="19.5" customHeight="true">
      <c r="A17" s="30"/>
      <c r="B17" s="39" t="s">
        <v>186</v>
      </c>
      <c r="C17" s="39" t="s">
        <v>263</v>
      </c>
      <c r="D17" t="s" s="16">
        <v>140</v>
      </c>
      <c r="E17" t="s" s="16">
        <v>187</v>
      </c>
      <c r="F17" s="30"/>
      <c r="G17" t="n" s="11">
        <v>8.0</v>
      </c>
      <c r="H17" t="n" s="12">
        <v>6.0</v>
      </c>
      <c r="I17" t="n" s="10">
        <v>1.0</v>
      </c>
      <c r="J17" t="n" s="10">
        <v>1.0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10" t="n">
        <v>11.0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143</v>
      </c>
      <c r="E18" t="s" s="16">
        <v>188</v>
      </c>
      <c r="F18" s="30"/>
      <c r="G18" t="n" s="11">
        <v>5.0</v>
      </c>
      <c r="H18" t="n" s="12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2.0</v>
      </c>
      <c r="N18" t="n" s="10">
        <v>1.0</v>
      </c>
      <c r="O18" s="30"/>
      <c r="P18" s="30"/>
      <c r="Q18" s="30"/>
    </row>
    <row r="19" ht="19.5" customHeight="true">
      <c r="A19" s="30"/>
      <c r="B19" s="30"/>
      <c r="C19" s="30"/>
      <c r="D19" t="s" s="16">
        <v>159</v>
      </c>
      <c r="E19" t="s" s="16">
        <v>167</v>
      </c>
      <c r="F19" s="30"/>
      <c r="G19" t="n" s="11">
        <v>5.0</v>
      </c>
      <c r="H19" t="n" s="12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30"/>
      <c r="P19" s="30"/>
      <c r="Q19" s="30"/>
    </row>
    <row r="20" ht="19.5" customHeight="true">
      <c r="A20" s="30"/>
      <c r="B20" s="30"/>
      <c r="C20" s="39" t="s">
        <v>257</v>
      </c>
      <c r="D20" t="s" s="16">
        <v>140</v>
      </c>
      <c r="E20" t="s" s="16">
        <v>189</v>
      </c>
      <c r="F20" s="30"/>
      <c r="G20" t="n" s="11">
        <v>8.0</v>
      </c>
      <c r="H20" t="n" s="12">
        <v>6.0</v>
      </c>
      <c r="I20" t="n" s="10">
        <v>2.0</v>
      </c>
      <c r="J20" t="n" s="10">
        <v>2.0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10" t="n">
        <v>13.0</v>
      </c>
      <c r="P20" s="10" t="n">
        <v>12.0</v>
      </c>
      <c r="Q20" s="37" t="s">
        <v>132</v>
      </c>
    </row>
    <row r="21" ht="19.5" customHeight="true">
      <c r="A21" s="30"/>
      <c r="B21" s="30"/>
      <c r="C21" s="30"/>
      <c r="D21" t="s" s="16">
        <v>143</v>
      </c>
      <c r="E21" t="s" s="16">
        <v>190</v>
      </c>
      <c r="F21" s="30"/>
      <c r="G21" t="n" s="11">
        <v>5.0</v>
      </c>
      <c r="H21" t="n" s="12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159</v>
      </c>
      <c r="E22" t="s" s="16">
        <v>191</v>
      </c>
      <c r="F22" s="30"/>
      <c r="G22" t="n" s="11">
        <v>5.0</v>
      </c>
      <c r="H22" t="n" s="12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2.0</v>
      </c>
      <c r="O22" s="30"/>
      <c r="P22" s="30"/>
      <c r="Q22" s="30"/>
    </row>
    <row r="23" ht="19.5" customHeight="true">
      <c r="A23" s="30"/>
      <c r="B23" s="39" t="s">
        <v>192</v>
      </c>
      <c r="C23" t="s" s="39">
        <v>264</v>
      </c>
      <c r="D23" t="s" s="16">
        <v>143</v>
      </c>
      <c r="E23" t="s" s="16">
        <v>193</v>
      </c>
      <c r="F23" s="30"/>
      <c r="G23" t="n" s="11">
        <v>5.0</v>
      </c>
      <c r="H23" t="n" s="12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t="n" s="10">
        <v>12.0</v>
      </c>
      <c r="P23" t="n" s="10">
        <v>12.0</v>
      </c>
      <c r="Q23" t="s" s="37">
        <v>132</v>
      </c>
    </row>
    <row r="24" ht="19.5" customHeight="true">
      <c r="A24" s="30"/>
      <c r="B24" s="30"/>
      <c r="C24" s="39" t="s">
        <v>256</v>
      </c>
      <c r="D24" t="s" s="16">
        <v>143</v>
      </c>
      <c r="E24" t="s" s="16">
        <v>168</v>
      </c>
      <c r="F24" s="30"/>
      <c r="G24" t="n" s="11">
        <v>5.0</v>
      </c>
      <c r="H24" t="n" s="12">
        <v>4.0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10" t="n">
        <v>12.0</v>
      </c>
      <c r="P24" s="10" t="n">
        <v>12.0</v>
      </c>
      <c r="Q24" s="37" t="s">
        <v>132</v>
      </c>
    </row>
    <row r="25" ht="19.5" customHeight="true">
      <c r="A25" s="30"/>
      <c r="B25" s="30"/>
      <c r="C25" s="30"/>
      <c r="D25" t="s" s="16">
        <v>143</v>
      </c>
      <c r="E25" t="s" s="16">
        <v>194</v>
      </c>
      <c r="F25" s="30"/>
      <c r="G25" t="n" s="11">
        <v>5.0</v>
      </c>
      <c r="H25" t="n" s="12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30"/>
      <c r="P25" s="30"/>
      <c r="Q25" s="30"/>
    </row>
    <row r="26" ht="19.5" customHeight="true">
      <c r="A26" s="19" t="s">
        <v>74</v>
      </c>
      <c r="B26" t="s" s="9">
        <v>240</v>
      </c>
      <c r="C26" t="s" s="9">
        <v>196</v>
      </c>
      <c r="D26" t="s" s="10">
        <v>241</v>
      </c>
      <c r="E26" t="s" s="10">
        <v>242</v>
      </c>
      <c r="F26" t="s" s="10">
        <v>247</v>
      </c>
      <c r="G26" t="n" s="11">
        <v>5.0</v>
      </c>
      <c r="H26" t="n" s="13">
        <v>30.0</v>
      </c>
      <c r="I26" t="n" s="10">
        <v>15.0</v>
      </c>
      <c r="J26" t="n" s="10">
        <v>15.0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30.0</v>
      </c>
      <c r="P26" s="10"/>
      <c r="Q26" t="s" s="37">
        <v>248</v>
      </c>
    </row>
    <row r="27" ht="19.5" customHeight="true">
      <c r="A27" s="30"/>
      <c r="B27" t="s" s="9">
        <v>240</v>
      </c>
      <c r="C27" t="s" s="9">
        <v>196</v>
      </c>
      <c r="D27" t="s" s="10">
        <v>241</v>
      </c>
      <c r="E27" t="s" s="10">
        <v>244</v>
      </c>
      <c r="F27" t="s" s="10">
        <v>247</v>
      </c>
      <c r="G27" t="n" s="11">
        <v>5.0</v>
      </c>
      <c r="H27" t="n" s="13">
        <v>30.0</v>
      </c>
      <c r="I27" t="n" s="10">
        <v>0.0</v>
      </c>
      <c r="J27" t="n" s="10">
        <v>0.0</v>
      </c>
      <c r="K27" t="n" s="10">
        <v>15.0</v>
      </c>
      <c r="L27" t="n" s="10">
        <v>15.0</v>
      </c>
      <c r="M27" t="n" s="10">
        <v>0.0</v>
      </c>
      <c r="N27" t="n" s="10">
        <v>0.0</v>
      </c>
      <c r="O27" t="n" s="10">
        <v>30.0</v>
      </c>
      <c r="P27" s="10"/>
      <c r="Q27" t="s" s="37">
        <v>248</v>
      </c>
    </row>
    <row r="28" ht="19.5" customHeight="true">
      <c r="A28" s="30"/>
      <c r="B28" t="s" s="9">
        <v>240</v>
      </c>
      <c r="C28" t="s" s="9">
        <v>196</v>
      </c>
      <c r="D28" t="s" s="10">
        <v>241</v>
      </c>
      <c r="E28" t="s" s="10">
        <v>246</v>
      </c>
      <c r="F28" t="s" s="10">
        <v>247</v>
      </c>
      <c r="G28" t="n" s="11">
        <v>5.0</v>
      </c>
      <c r="H28" t="n" s="13">
        <v>30.0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15.0</v>
      </c>
      <c r="N28" t="n" s="10">
        <v>15.0</v>
      </c>
      <c r="O28" t="n" s="10">
        <v>30.0</v>
      </c>
      <c r="P28" s="10"/>
      <c r="Q28" t="s" s="37">
        <v>248</v>
      </c>
    </row>
    <row r="29" ht="19.5" customHeight="true">
      <c r="A29" s="18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ht="19.5" customHeight="true">
      <c r="A30" t="s" s="46">
        <v>70</v>
      </c>
      <c r="B30" s="46"/>
      <c r="C30" s="46"/>
      <c r="D30" s="46"/>
      <c r="E30" s="46"/>
      <c r="F30" s="46"/>
      <c r="G30" s="46"/>
      <c r="H30" s="15"/>
      <c r="I30" t="n" s="9">
        <v>15.0</v>
      </c>
      <c r="J30" t="n" s="9">
        <v>15.0</v>
      </c>
      <c r="K30" t="n" s="9">
        <v>15.0</v>
      </c>
      <c r="L30" t="n" s="9">
        <v>15.0</v>
      </c>
      <c r="M30" t="n" s="9">
        <v>15.0</v>
      </c>
      <c r="N30" t="n" s="9">
        <v>15.0</v>
      </c>
      <c r="O30" t="n" s="9">
        <v>90.0</v>
      </c>
      <c r="P30" s="10"/>
      <c r="Q30" s="11"/>
    </row>
    <row r="31" ht="19.5" customHeight="true">
      <c r="A31" t="s" s="46">
        <v>55</v>
      </c>
      <c r="B31" s="46"/>
      <c r="C31" s="46"/>
      <c r="D31" s="46"/>
      <c r="E31" s="46"/>
      <c r="F31" s="46"/>
      <c r="G31" s="46"/>
      <c r="H31" s="15"/>
      <c r="I31" t="n" s="9">
        <v>15.0</v>
      </c>
      <c r="J31" t="n" s="9">
        <v>15.0</v>
      </c>
      <c r="K31" t="n" s="9">
        <v>15.0</v>
      </c>
      <c r="L31" t="n" s="9">
        <v>15.0</v>
      </c>
      <c r="M31" t="n" s="9">
        <v>15.0</v>
      </c>
      <c r="N31" t="n" s="9">
        <v>15.0</v>
      </c>
      <c r="O31" t="n" s="9">
        <v>90.0</v>
      </c>
      <c r="P31" s="10"/>
      <c r="Q31" s="11"/>
    </row>
    <row r="32" ht="19.5" customHeight="true">
      <c r="A32" t="s" s="46">
        <v>50</v>
      </c>
      <c r="B32" s="46"/>
      <c r="C32" s="46"/>
      <c r="D32" s="46"/>
      <c r="E32" s="46"/>
      <c r="F32" s="46"/>
      <c r="G32" s="46"/>
      <c r="H32" s="16"/>
      <c r="I32" t="n" s="9">
        <v>30.0</v>
      </c>
      <c r="J32" t="n" s="9">
        <v>30.0</v>
      </c>
      <c r="K32" t="n" s="9">
        <v>30.0</v>
      </c>
      <c r="L32" t="n" s="9">
        <v>30.0</v>
      </c>
      <c r="M32" t="n" s="9">
        <v>30.0</v>
      </c>
      <c r="N32" t="n" s="9">
        <v>30.0</v>
      </c>
      <c r="O32" t="n" s="9">
        <v>180.0</v>
      </c>
      <c r="P32" t="s" s="17">
        <v>258</v>
      </c>
      <c r="Q32" s="15"/>
    </row>
    <row r="33" ht="19.5" customHeight="true">
      <c r="A33" t="s" s="46">
        <v>8</v>
      </c>
      <c r="B33" s="46"/>
      <c r="C33" s="46"/>
      <c r="D33" s="46"/>
      <c r="E33" s="46"/>
      <c r="F33" s="46"/>
      <c r="G33" s="46"/>
      <c r="H33" s="16"/>
      <c r="I33" t="n" s="9">
        <v>3.0</v>
      </c>
      <c r="J33" t="n" s="9">
        <v>3.0</v>
      </c>
      <c r="K33" t="n" s="9">
        <v>3.0</v>
      </c>
      <c r="L33" t="n" s="9">
        <v>3.0</v>
      </c>
      <c r="M33" t="n" s="9">
        <v>3.0</v>
      </c>
      <c r="N33" t="n" s="9">
        <v>3.0</v>
      </c>
      <c r="O33" t="n" s="9">
        <v>18.0</v>
      </c>
      <c r="P33" t="s" s="17">
        <v>258</v>
      </c>
      <c r="Q33" s="15"/>
    </row>
    <row r="34" ht="19.5" customHeight="true">
      <c r="A34" t="s" s="46">
        <v>51</v>
      </c>
      <c r="B34" s="46"/>
      <c r="C34" s="46"/>
      <c r="D34" s="46"/>
      <c r="E34" s="46"/>
      <c r="F34" s="46"/>
      <c r="G34" s="46"/>
      <c r="H34" s="16"/>
      <c r="I34" t="n" s="9">
        <v>33.0</v>
      </c>
      <c r="J34" t="n" s="9">
        <v>33.0</v>
      </c>
      <c r="K34" t="n" s="9">
        <v>33.0</v>
      </c>
      <c r="L34" t="n" s="9">
        <v>33.0</v>
      </c>
      <c r="M34" t="n" s="9">
        <v>33.0</v>
      </c>
      <c r="N34" t="n" s="9">
        <v>33.0</v>
      </c>
      <c r="O34" t="n" s="9">
        <v>198.0</v>
      </c>
      <c r="P34" t="s" s="17">
        <v>258</v>
      </c>
      <c r="Q34" s="15"/>
    </row>
    <row r="35" ht="19.5" customHeight="true">
      <c r="A35" t="s" s="46">
        <v>52</v>
      </c>
      <c r="B35" s="46"/>
      <c r="C35" s="46"/>
      <c r="D35" s="46"/>
      <c r="E35" s="46"/>
      <c r="F35" s="46"/>
      <c r="G35" s="46"/>
      <c r="H35" s="16"/>
      <c r="I35" t="n" s="40">
        <v>66.0</v>
      </c>
      <c r="J35" s="40"/>
      <c r="K35" t="n" s="40">
        <v>66.0</v>
      </c>
      <c r="L35" s="40"/>
      <c r="M35" t="n" s="40">
        <v>66.0</v>
      </c>
      <c r="N35" s="40"/>
      <c r="O35" t="n" s="9">
        <v>198.0</v>
      </c>
      <c r="P35" t="s" s="17">
        <v>258</v>
      </c>
      <c r="Q35" s="15"/>
    </row>
  </sheetData>
  <mergeCells count="5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5"/>
    <mergeCell ref="C5:C8"/>
    <mergeCell ref="C9:C10"/>
    <mergeCell ref="C11:C14"/>
    <mergeCell ref="B17:B22"/>
    <mergeCell ref="C17:C19"/>
    <mergeCell ref="C20:C22"/>
    <mergeCell ref="B23:B25"/>
    <mergeCell ref="C24:C25"/>
    <mergeCell ref="F5:F25"/>
    <mergeCell ref="O5:O8"/>
    <mergeCell ref="P5:P8"/>
    <mergeCell ref="Q5:Q8"/>
    <mergeCell ref="O9:O10"/>
    <mergeCell ref="P9:P10"/>
    <mergeCell ref="Q9:Q10"/>
    <mergeCell ref="O11:O14"/>
    <mergeCell ref="P11:P14"/>
    <mergeCell ref="Q11:Q14"/>
    <mergeCell ref="O17:O19"/>
    <mergeCell ref="P17:P19"/>
    <mergeCell ref="Q17:Q19"/>
    <mergeCell ref="O20:O22"/>
    <mergeCell ref="P20:P22"/>
    <mergeCell ref="Q20:Q22"/>
    <mergeCell ref="O24:O25"/>
    <mergeCell ref="P24:P25"/>
    <mergeCell ref="Q24:Q25"/>
    <mergeCell ref="A26:A28"/>
    <mergeCell ref="A30:G30"/>
    <mergeCell ref="A31:G31"/>
    <mergeCell ref="A32:G32"/>
    <mergeCell ref="A33:G33"/>
    <mergeCell ref="A34:G34"/>
    <mergeCell ref="A35:G35"/>
    <mergeCell ref="I35:J35"/>
    <mergeCell ref="K35:L35"/>
    <mergeCell ref="M35:N3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