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<sst xmlns="http://schemas.openxmlformats.org/spreadsheetml/2006/main" count="1445" uniqueCount="199">
  <si>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</si>
  <si>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</si>
  <si>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</si>
  <si>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</si>
  <si>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</si>
  <si>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</si>
  <si>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</si>
  <si>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</si>
  <si>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</si>
  <si>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</si>
  <si>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</si>
  <si>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</si>
  <si>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</si>
  <si>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</si>
  <si>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</si>
  <si>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</si>
  <si>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</si>
  <si>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</si>
  <si>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</si>
  <si>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</si>
  <si>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</si>
  <si>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</si>
  <si>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</si>
  <si>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</si>
  <si>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</si>
  <si>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</si>
  <si>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</si>
  <si>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</si>
  <si>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</si>
  <si>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</si>
  <si>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</si>
  <si>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</si>
  <si>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</si>
  <si>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</si>
  <si>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</si>
  <si>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</si>
  <si>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</si>
  <si>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</si>
  <si>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</si>
  <si>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</si>
  <si>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</si>
  <si>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</si>
  <si>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</si>
  <si>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</si>
  <si>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</si>
  <si>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</si>
  <si>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</si>
  <si>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</si>
  <si>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</si>
  <si>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</si>
  <si>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</si>
  <si>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</si>
  <si>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</si>
  <si>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</si>
  <si>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</si>
  <si>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</si>
  <si>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</si>
  <si>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</si>
  <si>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</si>
  <si>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</si>
  <si>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</si>
  <si>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</si>
  <si>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</si>
  <si>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</si>
  <si>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</si>
  <si>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</si>
  <si>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</si>
  <si>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</si>
  <si>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</si>
  <si>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</si>
  <si>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</si>
  <si>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</si>
  <si>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</si>
  <si>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</si>
  <si>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</si>
  <si>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</si>
  <si>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</si>
  <si>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</si>
  <si>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</si>
  <si>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</si>
  <si>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</si>
  <si>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</si>
  <si>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</si>
  <si>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</si>
  <si>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</si>
  <si>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</si>
  <si>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</si>
  <si>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</si>
  <si>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</si>
  <si>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</si>
  <si>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</si>
  <si>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</si>
  <si>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</si>
  <si>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</si>
  <si>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</si>
  <si>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</si>
  <si>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</si>
  <si>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</si>
  <si>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</si>
  <si>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</si>
  <si>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</si>
  <si>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</si>
  <si>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</si>
  <si>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</si>
  <si>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</si>
  <si>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</si>
  <si>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</si>
  <si>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</si>
  <si>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</si>
  <si>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</si>
  <si>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</si>
  <si>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</si>
  <si>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</si>
  <si>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</si>
  <si>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</si>
  <si>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</si>
  <si>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</si>
  <si>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</si>
  <si>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</si>
  <si>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</si>
  <si>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</si>
  <si>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</si>
  <si>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</si>
  <si>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</si>
  <si>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</si>
  <si>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</si>
  <si>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</si>
  <si>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</si>
  <si>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</si>
  <si>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</si>
  <si>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</si>
  <si>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</si>
  <si>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</si>
  <si>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 배당표</t>
  </si>
  <si>
    <t>인천체육고등학교</t>
  </si>
  <si>
    <t>1학년
(2023학년도
 입학생)</t>
  </si>
  <si>
    <t>2학년
(2022학년도
 입학생)</t>
  </si>
  <si>
    <t>3학년
(2021학년도
 입학생)</t>
  </si>
  <si>
    <t>2023지정</t>
  </si>
  <si>
    <t>기초</t>
  </si>
  <si>
    <t>공통</t>
  </si>
  <si>
    <t>국어</t>
  </si>
  <si>
    <t>일반</t>
  </si>
  <si>
    <t>독서</t>
  </si>
  <si>
    <t>문학</t>
  </si>
  <si>
    <t>진로</t>
  </si>
  <si>
    <t>실용 국어</t>
  </si>
  <si>
    <t>수학</t>
  </si>
  <si>
    <t>확률과 통계</t>
  </si>
  <si>
    <t>영어</t>
  </si>
  <si>
    <t>영어Ⅰ</t>
  </si>
  <si>
    <t>영어Ⅱ</t>
  </si>
  <si>
    <t>진로 영어</t>
  </si>
  <si>
    <t>한국사</t>
  </si>
  <si>
    <t>체육·예술</t>
  </si>
  <si>
    <t>음악</t>
  </si>
  <si>
    <t>탐구</t>
  </si>
  <si>
    <t>통합사회</t>
  </si>
  <si>
    <t>사회·문화</t>
  </si>
  <si>
    <t>사회문제 탐구</t>
  </si>
  <si>
    <t>통합과학</t>
  </si>
  <si>
    <t>생명과학Ⅰ</t>
  </si>
  <si>
    <t>생활과 과학</t>
  </si>
  <si>
    <t>생활·교양</t>
  </si>
  <si>
    <t>일본어Ⅰ</t>
  </si>
  <si>
    <t>진로와 직업</t>
  </si>
  <si>
    <t>심리학</t>
  </si>
  <si>
    <t>2022지정</t>
  </si>
  <si>
    <t>고전 읽기</t>
  </si>
  <si>
    <t>스포츠 생활</t>
  </si>
  <si>
    <t>2021지정</t>
  </si>
  <si>
    <t>일본어Ⅱ</t>
  </si>
  <si>
    <t>전문교과Ⅰ</t>
  </si>
  <si>
    <t>체육 계열</t>
  </si>
  <si>
    <t>전문Ⅰ</t>
  </si>
  <si>
    <t>체육 전공 실기 기초</t>
  </si>
  <si>
    <t>체육 전공 실기 심화</t>
  </si>
  <si>
    <t>체육 전공 실기 응용</t>
  </si>
  <si>
    <t>택(1)</t>
  </si>
  <si>
    <t>21개 부서 종목 중 학생 선택 운영</t>
  </si>
  <si>
    <t>2023학년도 입학생 교육과정 편제 및 단위(학점) 배당표</t>
  </si>
  <si>
    <t>2023학년도 1학년</t>
  </si>
  <si>
    <t>2024학년도 2학년</t>
  </si>
  <si>
    <t>2025학년도 3학년</t>
  </si>
  <si>
    <t>예술</t>
  </si>
  <si>
    <t>사회</t>
  </si>
  <si>
    <t>과학</t>
  </si>
  <si>
    <t>제2외국어</t>
  </si>
  <si>
    <t>교양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</si>
  <si>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</si>
  <si>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</si>
  <si>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</si>
  <si>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</si>
  <si>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</si>
  <si>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체육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</si>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</sst>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88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4.0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2.0</v>
      </c>
      <c r="N6" s="28" t="n">
        <v>2.0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4.0</v>
      </c>
      <c r="I7" s="28" t="n">
        <v>0.0</v>
      </c>
      <c r="J7" s="28" t="n">
        <v>0.0</v>
      </c>
      <c r="K7" s="28" t="n">
        <v>2.0</v>
      </c>
      <c r="L7" s="28" t="n">
        <v>2.0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145</v>
      </c>
      <c r="E8" s="26" t="s">
        <v>146</v>
      </c>
      <c r="F8" s="28"/>
      <c r="G8" s="29" t="n">
        <v>5.0</v>
      </c>
      <c r="H8" s="28" t="n">
        <v>2.0</v>
      </c>
      <c r="I8" s="28" t="n">
        <v>1.0</v>
      </c>
      <c r="J8" s="28" t="n">
        <v>1.0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140</v>
      </c>
      <c r="E9" s="26" t="s">
        <v>147</v>
      </c>
      <c r="F9" s="28" t="s">
        <v>132</v>
      </c>
      <c r="G9" s="29" t="n">
        <v>8.0</v>
      </c>
      <c r="H9" s="28" t="n">
        <v>6.0</v>
      </c>
      <c r="I9" s="28" t="n">
        <v>2.0</v>
      </c>
      <c r="J9" s="28" t="n">
        <v>2.0</v>
      </c>
      <c r="K9" s="28" t="n">
        <v>2.0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142</v>
      </c>
      <c r="E10" s="26" t="s">
        <v>148</v>
      </c>
      <c r="F10" s="10"/>
      <c r="G10" s="29" t="n">
        <v>5.0</v>
      </c>
      <c r="H10" s="28" t="n">
        <v>4.0</v>
      </c>
      <c r="I10" s="28" t="n">
        <v>0.0</v>
      </c>
      <c r="J10" s="28" t="n">
        <v>0.0</v>
      </c>
      <c r="K10" s="28" t="n">
        <v>0.0</v>
      </c>
      <c r="L10" s="28" t="n">
        <v>2.0</v>
      </c>
      <c r="M10" s="28" t="n">
        <v>1.0</v>
      </c>
      <c r="N10" s="28" t="n">
        <v>1.0</v>
      </c>
      <c r="O10" s="30"/>
    </row>
    <row r="11" spans="1:15" ht="22.0" customHeight="true" x14ac:dyDescent="0.45">
      <c r="A11" s="25"/>
      <c r="B11" s="26"/>
      <c r="C11" s="26"/>
      <c r="D11" s="27" t="s">
        <v>140</v>
      </c>
      <c r="E11" s="26" t="s">
        <v>149</v>
      </c>
      <c r="F11" s="28" t="s">
        <v>132</v>
      </c>
      <c r="G11" s="29" t="n">
        <v>8.0</v>
      </c>
      <c r="H11" s="28" t="n">
        <v>6.0</v>
      </c>
      <c r="I11" s="28" t="n">
        <v>3.0</v>
      </c>
      <c r="J11" s="28" t="n">
        <v>3.0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142</v>
      </c>
      <c r="E12" s="26" t="s">
        <v>150</v>
      </c>
      <c r="F12" s="10"/>
      <c r="G12" s="29" t="n">
        <v>5.0</v>
      </c>
      <c r="H12" s="28" t="n">
        <v>4.0</v>
      </c>
      <c r="I12" s="28" t="n">
        <v>0.0</v>
      </c>
      <c r="J12" s="28" t="n">
        <v>0.0</v>
      </c>
      <c r="K12" s="28" t="n">
        <v>2.0</v>
      </c>
      <c r="L12" s="28" t="n">
        <v>2.0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142</v>
      </c>
      <c r="E13" t="s" s="26">
        <v>151</v>
      </c>
      <c r="F13" s="10"/>
      <c r="G13" t="n" s="29">
        <v>5.0</v>
      </c>
      <c r="H13" t="n" s="28">
        <v>4.0</v>
      </c>
      <c r="I13" t="n" s="28">
        <v>0.0</v>
      </c>
      <c r="J13" t="n" s="28">
        <v>0.0</v>
      </c>
      <c r="K13" t="n" s="28">
        <v>0.0</v>
      </c>
      <c r="L13" t="n" s="28">
        <v>0.0</v>
      </c>
      <c r="M13" t="n" s="28">
        <v>2.0</v>
      </c>
      <c r="N13" t="n" s="28">
        <v>2.0</v>
      </c>
      <c r="O13" s="30"/>
    </row>
    <row r="14" ht="22.0" customHeight="true">
      <c r="A14" s="25"/>
      <c r="B14" s="26"/>
      <c r="C14" s="26"/>
      <c r="D14" t="s" s="27">
        <v>145</v>
      </c>
      <c r="E14" t="s" s="26">
        <v>152</v>
      </c>
      <c r="F14" s="10"/>
      <c r="G14" t="n" s="29">
        <v>5.0</v>
      </c>
      <c r="H14" t="n" s="28">
        <v>2.0</v>
      </c>
      <c r="I14" t="n" s="28">
        <v>0.0</v>
      </c>
      <c r="J14" t="n" s="28">
        <v>0.0</v>
      </c>
      <c r="K14" t="n" s="28">
        <v>0.0</v>
      </c>
      <c r="L14" t="n" s="28">
        <v>0.0</v>
      </c>
      <c r="M14" t="n" s="28">
        <v>1.0</v>
      </c>
      <c r="N14" t="n" s="28">
        <v>1.0</v>
      </c>
      <c r="O14" s="30"/>
    </row>
    <row r="15" ht="22.0" customHeight="true">
      <c r="A15" s="25"/>
      <c r="B15" s="26"/>
      <c r="C15" s="26"/>
      <c r="D15" t="s" s="27">
        <v>140</v>
      </c>
      <c r="E15" t="s" s="26">
        <v>153</v>
      </c>
      <c r="F15" t="s" s="28">
        <v>132</v>
      </c>
      <c r="G15" t="n" s="29">
        <v>6.0</v>
      </c>
      <c r="H15" t="n" s="28">
        <v>6.0</v>
      </c>
      <c r="I15" t="n" s="28">
        <v>0.0</v>
      </c>
      <c r="J15" t="n" s="28">
        <v>0.0</v>
      </c>
      <c r="K15" t="n" s="28">
        <v>2.0</v>
      </c>
      <c r="L15" t="n" s="28">
        <v>2.0</v>
      </c>
      <c r="M15" t="n" s="28">
        <v>1.0</v>
      </c>
      <c r="N15" t="n" s="28">
        <v>1.0</v>
      </c>
      <c r="O15" s="30"/>
    </row>
    <row r="16" ht="22.0" customHeight="true">
      <c r="A16" s="25"/>
      <c r="B16" s="26"/>
      <c r="C16" t="s" s="26">
        <v>154</v>
      </c>
      <c r="D16" t="s" s="27">
        <v>142</v>
      </c>
      <c r="E16" t="s" s="26">
        <v>155</v>
      </c>
      <c r="F16" t="s" s="28">
        <v>132</v>
      </c>
      <c r="G16" t="n" s="29">
        <v>5.0</v>
      </c>
      <c r="H16" t="n" s="28">
        <v>6.0</v>
      </c>
      <c r="I16" t="n" s="28">
        <v>2.0</v>
      </c>
      <c r="J16" t="n" s="28">
        <v>2.0</v>
      </c>
      <c r="K16" t="n" s="28">
        <v>0.0</v>
      </c>
      <c r="L16" t="n" s="28">
        <v>0.0</v>
      </c>
      <c r="M16" t="n" s="28">
        <v>1.0</v>
      </c>
      <c r="N16" t="n" s="28">
        <v>1.0</v>
      </c>
      <c r="O16" t="s" s="30">
        <v>132</v>
      </c>
    </row>
    <row r="17" ht="22.0" customHeight="true">
      <c r="A17" s="25"/>
      <c r="B17" s="26"/>
      <c r="C17" s="26" t="s">
        <v>156</v>
      </c>
      <c r="D17" t="s" s="27">
        <v>140</v>
      </c>
      <c r="E17" t="s" s="26">
        <v>157</v>
      </c>
      <c r="F17" s="28" t="s">
        <v>132</v>
      </c>
      <c r="G17" t="n" s="29">
        <v>8.0</v>
      </c>
      <c r="H17" t="n" s="28">
        <v>6.0</v>
      </c>
      <c r="I17" t="n" s="28">
        <v>1.0</v>
      </c>
      <c r="J17" t="n" s="28">
        <v>1.0</v>
      </c>
      <c r="K17" t="n" s="28">
        <v>2.0</v>
      </c>
      <c r="L17" t="n" s="28">
        <v>2.0</v>
      </c>
      <c r="M17" t="n" s="28">
        <v>0.0</v>
      </c>
      <c r="N17" t="n" s="28">
        <v>0.0</v>
      </c>
      <c r="O17" s="30" t="s">
        <v>132</v>
      </c>
    </row>
    <row r="18" ht="22.0" customHeight="true">
      <c r="A18" s="25"/>
      <c r="B18" s="26"/>
      <c r="C18" s="26"/>
      <c r="D18" t="s" s="27">
        <v>142</v>
      </c>
      <c r="E18" t="s" s="26">
        <v>158</v>
      </c>
      <c r="F18" s="10"/>
      <c r="G18" t="n" s="29">
        <v>5.0</v>
      </c>
      <c r="H18" t="n" s="28">
        <v>3.0</v>
      </c>
      <c r="I18" t="n" s="28">
        <v>0.0</v>
      </c>
      <c r="J18" t="n" s="28">
        <v>0.0</v>
      </c>
      <c r="K18" t="n" s="28">
        <v>0.0</v>
      </c>
      <c r="L18" t="n" s="28">
        <v>0.0</v>
      </c>
      <c r="M18" t="n" s="28">
        <v>2.0</v>
      </c>
      <c r="N18" t="n" s="28">
        <v>1.0</v>
      </c>
      <c r="O18" s="30"/>
    </row>
    <row r="19" ht="22.0" customHeight="true">
      <c r="A19" s="25"/>
      <c r="B19" s="26"/>
      <c r="C19" s="26"/>
      <c r="D19" t="s" s="27">
        <v>145</v>
      </c>
      <c r="E19" t="s" s="26">
        <v>159</v>
      </c>
      <c r="F19" s="10"/>
      <c r="G19" t="n" s="29">
        <v>5.0</v>
      </c>
      <c r="H19" t="n" s="28">
        <v>2.0</v>
      </c>
      <c r="I19" t="n" s="28">
        <v>0.0</v>
      </c>
      <c r="J19" t="n" s="28">
        <v>0.0</v>
      </c>
      <c r="K19" t="n" s="28">
        <v>0.0</v>
      </c>
      <c r="L19" t="n" s="28">
        <v>0.0</v>
      </c>
      <c r="M19" t="n" s="28">
        <v>1.0</v>
      </c>
      <c r="N19" t="n" s="28">
        <v>1.0</v>
      </c>
      <c r="O19" s="30"/>
    </row>
    <row r="20" ht="22.0" customHeight="true">
      <c r="A20" s="25"/>
      <c r="B20" s="26"/>
      <c r="C20" s="26"/>
      <c r="D20" t="s" s="27">
        <v>140</v>
      </c>
      <c r="E20" t="s" s="26">
        <v>160</v>
      </c>
      <c r="F20" s="28" t="s">
        <v>132</v>
      </c>
      <c r="G20" t="n" s="29">
        <v>8.0</v>
      </c>
      <c r="H20" t="n" s="28">
        <v>6.0</v>
      </c>
      <c r="I20" t="n" s="28">
        <v>2.0</v>
      </c>
      <c r="J20" t="n" s="28">
        <v>2.0</v>
      </c>
      <c r="K20" t="n" s="28">
        <v>1.0</v>
      </c>
      <c r="L20" t="n" s="28">
        <v>1.0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142</v>
      </c>
      <c r="E21" t="s" s="26">
        <v>161</v>
      </c>
      <c r="F21" s="10"/>
      <c r="G21" t="n" s="29">
        <v>5.0</v>
      </c>
      <c r="H21" t="n" s="28">
        <v>4.0</v>
      </c>
      <c r="I21" t="n" s="28">
        <v>0.0</v>
      </c>
      <c r="J21" t="n" s="28">
        <v>0.0</v>
      </c>
      <c r="K21" t="n" s="28">
        <v>2.0</v>
      </c>
      <c r="L21" t="n" s="28">
        <v>2.0</v>
      </c>
      <c r="M21" t="n" s="28">
        <v>0.0</v>
      </c>
      <c r="N21" t="n" s="28">
        <v>0.0</v>
      </c>
      <c r="O21" s="30"/>
    </row>
    <row r="22" ht="22.0" customHeight="true">
      <c r="A22" s="25"/>
      <c r="B22" s="26"/>
      <c r="C22" s="26"/>
      <c r="D22" t="s" s="27">
        <v>145</v>
      </c>
      <c r="E22" t="s" s="26">
        <v>162</v>
      </c>
      <c r="F22" s="10"/>
      <c r="G22" t="n" s="29">
        <v>5.0</v>
      </c>
      <c r="H22" t="n" s="28">
        <v>3.0</v>
      </c>
      <c r="I22" t="n" s="28">
        <v>0.0</v>
      </c>
      <c r="J22" t="n" s="28">
        <v>0.0</v>
      </c>
      <c r="K22" t="n" s="28">
        <v>0.0</v>
      </c>
      <c r="L22" t="n" s="28">
        <v>0.0</v>
      </c>
      <c r="M22" t="n" s="28">
        <v>1.0</v>
      </c>
      <c r="N22" t="n" s="28">
        <v>2.0</v>
      </c>
      <c r="O22" s="30"/>
    </row>
    <row r="23" ht="22.0" customHeight="true">
      <c r="A23" s="25"/>
      <c r="B23" s="26"/>
      <c r="C23" s="26" t="s">
        <v>163</v>
      </c>
      <c r="D23" t="s" s="27">
        <v>142</v>
      </c>
      <c r="E23" t="s" s="26">
        <v>164</v>
      </c>
      <c r="F23" t="s" s="28">
        <v>132</v>
      </c>
      <c r="G23" t="n" s="29">
        <v>5.0</v>
      </c>
      <c r="H23" t="n" s="28">
        <v>4.0</v>
      </c>
      <c r="I23" t="n" s="28">
        <v>0.0</v>
      </c>
      <c r="J23" t="n" s="28">
        <v>0.0</v>
      </c>
      <c r="K23" t="n" s="28">
        <v>2.0</v>
      </c>
      <c r="L23" t="n" s="28">
        <v>2.0</v>
      </c>
      <c r="M23" t="n" s="28">
        <v>0.0</v>
      </c>
      <c r="N23" t="n" s="28">
        <v>0.0</v>
      </c>
      <c r="O23" s="30" t="s">
        <v>132</v>
      </c>
    </row>
    <row r="24" ht="22.0" customHeight="true">
      <c r="A24" s="25"/>
      <c r="B24" s="26"/>
      <c r="C24" s="26"/>
      <c r="D24" t="s" s="27">
        <v>142</v>
      </c>
      <c r="E24" t="s" s="26">
        <v>165</v>
      </c>
      <c r="F24" s="28" t="s">
        <v>132</v>
      </c>
      <c r="G24" t="n" s="29">
        <v>5.0</v>
      </c>
      <c r="H24" t="n" s="28">
        <v>4.0</v>
      </c>
      <c r="I24" t="n" s="28">
        <v>1.0</v>
      </c>
      <c r="J24" t="n" s="28">
        <v>1.0</v>
      </c>
      <c r="K24" t="n" s="28">
        <v>0.0</v>
      </c>
      <c r="L24" t="n" s="28">
        <v>0.0</v>
      </c>
      <c r="M24" t="n" s="28">
        <v>1.0</v>
      </c>
      <c r="N24" t="n" s="28">
        <v>1.0</v>
      </c>
      <c r="O24" s="30"/>
    </row>
    <row r="25" ht="22.0" customHeight="true">
      <c r="A25" s="25"/>
      <c r="B25" s="26"/>
      <c r="C25" s="26"/>
      <c r="D25" t="s" s="27">
        <v>142</v>
      </c>
      <c r="E25" t="s" s="26">
        <v>166</v>
      </c>
      <c r="F25" s="10"/>
      <c r="G25" t="n" s="29">
        <v>5.0</v>
      </c>
      <c r="H25" t="n" s="28">
        <v>4.0</v>
      </c>
      <c r="I25" t="n" s="28">
        <v>0.0</v>
      </c>
      <c r="J25" t="n" s="28">
        <v>0.0</v>
      </c>
      <c r="K25" t="n" s="28">
        <v>0.0</v>
      </c>
      <c r="L25" t="n" s="28">
        <v>0.0</v>
      </c>
      <c r="M25" t="n" s="28">
        <v>2.0</v>
      </c>
      <c r="N25" t="n" s="28">
        <v>2.0</v>
      </c>
      <c r="O25" s="30"/>
    </row>
    <row r="26" ht="22.0" customHeight="true">
      <c r="A26" s="25"/>
      <c r="B26" s="26" t="s">
        <v>167</v>
      </c>
      <c r="C26" s="26" t="s">
        <v>139</v>
      </c>
      <c r="D26" t="s" s="27">
        <v>140</v>
      </c>
      <c r="E26" t="s" s="26">
        <v>141</v>
      </c>
      <c r="F26" s="28" t="s">
        <v>132</v>
      </c>
      <c r="G26" t="n" s="29">
        <v>8.0</v>
      </c>
      <c r="H26" t="n" s="28">
        <v>6.0</v>
      </c>
      <c r="I26" t="n" s="28">
        <v>3.0</v>
      </c>
      <c r="J26" t="n" s="28">
        <v>3.0</v>
      </c>
      <c r="K26" t="n" s="28">
        <v>0.0</v>
      </c>
      <c r="L26" t="n" s="28">
        <v>0.0</v>
      </c>
      <c r="M26" t="n" s="28">
        <v>0.0</v>
      </c>
      <c r="N26" t="n" s="28">
        <v>0.0</v>
      </c>
      <c r="O26" s="30" t="s">
        <v>132</v>
      </c>
    </row>
    <row r="27" ht="22.0" customHeight="true">
      <c r="A27" s="25"/>
      <c r="B27" s="26"/>
      <c r="C27" s="26"/>
      <c r="D27" t="s" s="27">
        <v>142</v>
      </c>
      <c r="E27" t="s" s="26">
        <v>143</v>
      </c>
      <c r="F27" s="10"/>
      <c r="G27" t="n" s="29">
        <v>5.0</v>
      </c>
      <c r="H27" t="n" s="28">
        <v>4.0</v>
      </c>
      <c r="I27" t="n" s="28">
        <v>0.0</v>
      </c>
      <c r="J27" t="n" s="28">
        <v>0.0</v>
      </c>
      <c r="K27" t="n" s="28">
        <v>0.0</v>
      </c>
      <c r="L27" t="n" s="28">
        <v>0.0</v>
      </c>
      <c r="M27" t="n" s="28">
        <v>2.0</v>
      </c>
      <c r="N27" t="n" s="28">
        <v>2.0</v>
      </c>
      <c r="O27" s="30"/>
    </row>
    <row r="28" ht="22.0" customHeight="true">
      <c r="A28" s="25"/>
      <c r="B28" s="26"/>
      <c r="C28" s="26"/>
      <c r="D28" t="s" s="27">
        <v>142</v>
      </c>
      <c r="E28" t="s" s="26">
        <v>144</v>
      </c>
      <c r="F28" s="10"/>
      <c r="G28" t="n" s="29">
        <v>5.0</v>
      </c>
      <c r="H28" t="n" s="28">
        <v>4.0</v>
      </c>
      <c r="I28" t="n" s="28">
        <v>0.0</v>
      </c>
      <c r="J28" t="n" s="28">
        <v>0.0</v>
      </c>
      <c r="K28" t="n" s="28">
        <v>2.0</v>
      </c>
      <c r="L28" t="n" s="28">
        <v>2.0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145</v>
      </c>
      <c r="E29" t="s" s="26">
        <v>146</v>
      </c>
      <c r="F29" s="10"/>
      <c r="G29" t="n" s="29">
        <v>5.0</v>
      </c>
      <c r="H29" t="n" s="28">
        <v>2.0</v>
      </c>
      <c r="I29" t="n" s="28">
        <v>1.0</v>
      </c>
      <c r="J29" t="n" s="28">
        <v>1.0</v>
      </c>
      <c r="K29" t="n" s="28">
        <v>0.0</v>
      </c>
      <c r="L29" t="n" s="28">
        <v>0.0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145</v>
      </c>
      <c r="E30" t="s" s="26">
        <v>168</v>
      </c>
      <c r="F30" s="10"/>
      <c r="G30" t="n" s="29">
        <v>5.0</v>
      </c>
      <c r="H30" t="n" s="28">
        <v>2.0</v>
      </c>
      <c r="I30" t="n" s="28">
        <v>0.0</v>
      </c>
      <c r="J30" t="n" s="28">
        <v>0.0</v>
      </c>
      <c r="K30" t="n" s="28">
        <v>1.0</v>
      </c>
      <c r="L30" t="n" s="28">
        <v>1.0</v>
      </c>
      <c r="M30" t="n" s="28">
        <v>0.0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140</v>
      </c>
      <c r="E31" t="s" s="26">
        <v>147</v>
      </c>
      <c r="F31" s="28" t="s">
        <v>132</v>
      </c>
      <c r="G31" t="n" s="29">
        <v>8.0</v>
      </c>
      <c r="H31" t="n" s="28">
        <v>6.0</v>
      </c>
      <c r="I31" t="n" s="28">
        <v>2.0</v>
      </c>
      <c r="J31" t="n" s="28">
        <v>2.0</v>
      </c>
      <c r="K31" t="n" s="28">
        <v>2.0</v>
      </c>
      <c r="L31" t="n" s="28">
        <v>0.0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142</v>
      </c>
      <c r="E32" t="s" s="26">
        <v>148</v>
      </c>
      <c r="F32" s="10"/>
      <c r="G32" t="n" s="29">
        <v>5.0</v>
      </c>
      <c r="H32" t="n" s="28">
        <v>4.0</v>
      </c>
      <c r="I32" t="n" s="28">
        <v>0.0</v>
      </c>
      <c r="J32" t="n" s="28">
        <v>0.0</v>
      </c>
      <c r="K32" t="n" s="28">
        <v>0.0</v>
      </c>
      <c r="L32" t="n" s="28">
        <v>2.0</v>
      </c>
      <c r="M32" t="n" s="28">
        <v>1.0</v>
      </c>
      <c r="N32" t="n" s="28">
        <v>1.0</v>
      </c>
      <c r="O32" s="30"/>
    </row>
    <row r="33" ht="22.0" customHeight="true">
      <c r="A33" s="25"/>
      <c r="B33" s="26"/>
      <c r="C33" s="26"/>
      <c r="D33" t="s" s="27">
        <v>140</v>
      </c>
      <c r="E33" t="s" s="26">
        <v>149</v>
      </c>
      <c r="F33" s="28" t="s">
        <v>132</v>
      </c>
      <c r="G33" t="n" s="29">
        <v>8.0</v>
      </c>
      <c r="H33" t="n" s="28">
        <v>6.0</v>
      </c>
      <c r="I33" t="n" s="28">
        <v>3.0</v>
      </c>
      <c r="J33" t="n" s="28">
        <v>3.0</v>
      </c>
      <c r="K33" t="n" s="28">
        <v>0.0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142</v>
      </c>
      <c r="E34" t="s" s="26">
        <v>150</v>
      </c>
      <c r="F34" s="10"/>
      <c r="G34" t="n" s="29">
        <v>5.0</v>
      </c>
      <c r="H34" t="n" s="28">
        <v>4.0</v>
      </c>
      <c r="I34" t="n" s="28">
        <v>0.0</v>
      </c>
      <c r="J34" t="n" s="28">
        <v>0.0</v>
      </c>
      <c r="K34" t="n" s="28">
        <v>2.0</v>
      </c>
      <c r="L34" t="n" s="28">
        <v>2.0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142</v>
      </c>
      <c r="E35" t="s" s="26">
        <v>151</v>
      </c>
      <c r="F35" s="10"/>
      <c r="G35" t="n" s="29">
        <v>5.0</v>
      </c>
      <c r="H35" t="n" s="28">
        <v>4.0</v>
      </c>
      <c r="I35" t="n" s="28">
        <v>0.0</v>
      </c>
      <c r="J35" t="n" s="28">
        <v>0.0</v>
      </c>
      <c r="K35" t="n" s="28">
        <v>0.0</v>
      </c>
      <c r="L35" t="n" s="28">
        <v>0.0</v>
      </c>
      <c r="M35" t="n" s="28">
        <v>2.0</v>
      </c>
      <c r="N35" t="n" s="28">
        <v>2.0</v>
      </c>
      <c r="O35" s="30"/>
    </row>
    <row r="36" ht="22.0" customHeight="true">
      <c r="A36" s="25"/>
      <c r="B36" s="26"/>
      <c r="C36" s="26"/>
      <c r="D36" t="s" s="27">
        <v>145</v>
      </c>
      <c r="E36" t="s" s="26">
        <v>152</v>
      </c>
      <c r="F36" s="10"/>
      <c r="G36" t="n" s="29">
        <v>5.0</v>
      </c>
      <c r="H36" t="n" s="28">
        <v>2.0</v>
      </c>
      <c r="I36" t="n" s="28">
        <v>0.0</v>
      </c>
      <c r="J36" t="n" s="28">
        <v>0.0</v>
      </c>
      <c r="K36" t="n" s="28">
        <v>0.0</v>
      </c>
      <c r="L36" t="n" s="28">
        <v>0.0</v>
      </c>
      <c r="M36" t="n" s="28">
        <v>1.0</v>
      </c>
      <c r="N36" t="n" s="28">
        <v>1.0</v>
      </c>
      <c r="O36" s="30"/>
    </row>
    <row r="37" ht="22.0" customHeight="true">
      <c r="A37" s="25"/>
      <c r="B37" s="26"/>
      <c r="C37" s="26"/>
      <c r="D37" t="s" s="27">
        <v>140</v>
      </c>
      <c r="E37" t="s" s="26">
        <v>153</v>
      </c>
      <c r="F37" t="s" s="28">
        <v>132</v>
      </c>
      <c r="G37" t="n" s="29">
        <v>6.0</v>
      </c>
      <c r="H37" t="n" s="28">
        <v>6.0</v>
      </c>
      <c r="I37" t="n" s="28">
        <v>0.0</v>
      </c>
      <c r="J37" t="n" s="28">
        <v>0.0</v>
      </c>
      <c r="K37" t="n" s="28">
        <v>2.0</v>
      </c>
      <c r="L37" t="n" s="28">
        <v>2.0</v>
      </c>
      <c r="M37" t="n" s="28">
        <v>1.0</v>
      </c>
      <c r="N37" t="n" s="28">
        <v>1.0</v>
      </c>
      <c r="O37" s="30"/>
    </row>
    <row r="38" ht="22.0" customHeight="true">
      <c r="A38" s="25"/>
      <c r="B38" s="26"/>
      <c r="C38" s="26" t="s">
        <v>154</v>
      </c>
      <c r="D38" t="s" s="27">
        <v>145</v>
      </c>
      <c r="E38" t="s" s="26">
        <v>169</v>
      </c>
      <c r="F38" t="s" s="28">
        <v>132</v>
      </c>
      <c r="G38" t="n" s="29">
        <v>5.0</v>
      </c>
      <c r="H38" t="n" s="28">
        <v>2.0</v>
      </c>
      <c r="I38" t="n" s="28">
        <v>1.0</v>
      </c>
      <c r="J38" t="n" s="28">
        <v>1.0</v>
      </c>
      <c r="K38" t="n" s="28">
        <v>0.0</v>
      </c>
      <c r="L38" t="n" s="28">
        <v>0.0</v>
      </c>
      <c r="M38" t="n" s="28">
        <v>0.0</v>
      </c>
      <c r="N38" t="n" s="28">
        <v>0.0</v>
      </c>
      <c r="O38" s="30" t="s">
        <v>132</v>
      </c>
    </row>
    <row r="39" ht="22.0" customHeight="true">
      <c r="A39" s="25"/>
      <c r="B39" s="26"/>
      <c r="C39" s="26"/>
      <c r="D39" t="s" s="27">
        <v>142</v>
      </c>
      <c r="E39" t="s" s="26">
        <v>155</v>
      </c>
      <c r="F39" t="s" s="28">
        <v>132</v>
      </c>
      <c r="G39" t="n" s="29">
        <v>5.0</v>
      </c>
      <c r="H39" t="n" s="28">
        <v>6.0</v>
      </c>
      <c r="I39" t="n" s="28">
        <v>2.0</v>
      </c>
      <c r="J39" t="n" s="28">
        <v>2.0</v>
      </c>
      <c r="K39" t="n" s="28">
        <v>0.0</v>
      </c>
      <c r="L39" t="n" s="28">
        <v>0.0</v>
      </c>
      <c r="M39" t="n" s="28">
        <v>1.0</v>
      </c>
      <c r="N39" t="n" s="28">
        <v>1.0</v>
      </c>
      <c r="O39" s="30"/>
    </row>
    <row r="40" ht="22.0" customHeight="true">
      <c r="A40" s="25"/>
      <c r="B40" s="26"/>
      <c r="C40" s="26" t="s">
        <v>156</v>
      </c>
      <c r="D40" t="s" s="27">
        <v>140</v>
      </c>
      <c r="E40" t="s" s="26">
        <v>157</v>
      </c>
      <c r="F40" s="28" t="s">
        <v>132</v>
      </c>
      <c r="G40" t="n" s="29">
        <v>8.0</v>
      </c>
      <c r="H40" t="n" s="28">
        <v>6.0</v>
      </c>
      <c r="I40" t="n" s="28">
        <v>1.0</v>
      </c>
      <c r="J40" t="n" s="28">
        <v>1.0</v>
      </c>
      <c r="K40" t="n" s="28">
        <v>2.0</v>
      </c>
      <c r="L40" t="n" s="28">
        <v>2.0</v>
      </c>
      <c r="M40" t="n" s="28">
        <v>0.0</v>
      </c>
      <c r="N40" t="n" s="28">
        <v>0.0</v>
      </c>
      <c r="O40" s="30" t="s">
        <v>132</v>
      </c>
    </row>
    <row r="41" ht="22.0" customHeight="true">
      <c r="A41" s="25"/>
      <c r="B41" s="26"/>
      <c r="C41" s="26"/>
      <c r="D41" t="s" s="27">
        <v>142</v>
      </c>
      <c r="E41" t="s" s="26">
        <v>158</v>
      </c>
      <c r="F41" s="10"/>
      <c r="G41" t="n" s="29">
        <v>5.0</v>
      </c>
      <c r="H41" t="n" s="28">
        <v>3.0</v>
      </c>
      <c r="I41" t="n" s="28">
        <v>0.0</v>
      </c>
      <c r="J41" t="n" s="28">
        <v>0.0</v>
      </c>
      <c r="K41" t="n" s="28">
        <v>0.0</v>
      </c>
      <c r="L41" t="n" s="28">
        <v>0.0</v>
      </c>
      <c r="M41" t="n" s="28">
        <v>2.0</v>
      </c>
      <c r="N41" t="n" s="28">
        <v>1.0</v>
      </c>
      <c r="O41" s="30"/>
    </row>
    <row r="42" ht="22.0" customHeight="true">
      <c r="A42" s="25"/>
      <c r="B42" s="26"/>
      <c r="C42" s="26"/>
      <c r="D42" t="s" s="27">
        <v>145</v>
      </c>
      <c r="E42" t="s" s="26">
        <v>159</v>
      </c>
      <c r="F42" s="10"/>
      <c r="G42" t="n" s="29">
        <v>5.0</v>
      </c>
      <c r="H42" t="n" s="28">
        <v>3.0</v>
      </c>
      <c r="I42" t="n" s="28">
        <v>0.0</v>
      </c>
      <c r="J42" t="n" s="28">
        <v>0.0</v>
      </c>
      <c r="K42" t="n" s="28">
        <v>0.0</v>
      </c>
      <c r="L42" t="n" s="28">
        <v>0.0</v>
      </c>
      <c r="M42" t="n" s="28">
        <v>1.0</v>
      </c>
      <c r="N42" t="n" s="28">
        <v>2.0</v>
      </c>
      <c r="O42" s="30"/>
    </row>
    <row r="43" ht="22.0" customHeight="true">
      <c r="A43" s="25"/>
      <c r="B43" s="26"/>
      <c r="C43" s="26"/>
      <c r="D43" t="s" s="27">
        <v>140</v>
      </c>
      <c r="E43" t="s" s="26">
        <v>160</v>
      </c>
      <c r="F43" s="28" t="s">
        <v>132</v>
      </c>
      <c r="G43" t="n" s="29">
        <v>8.0</v>
      </c>
      <c r="H43" t="n" s="28">
        <v>6.0</v>
      </c>
      <c r="I43" t="n" s="28">
        <v>2.0</v>
      </c>
      <c r="J43" t="n" s="28">
        <v>2.0</v>
      </c>
      <c r="K43" t="n" s="28">
        <v>1.0</v>
      </c>
      <c r="L43" t="n" s="28">
        <v>1.0</v>
      </c>
      <c r="M43" t="n" s="28">
        <v>0.0</v>
      </c>
      <c r="N43" t="n" s="28">
        <v>0.0</v>
      </c>
      <c r="O43" s="30"/>
    </row>
    <row r="44" ht="22.0" customHeight="true">
      <c r="A44" s="25"/>
      <c r="B44" s="26"/>
      <c r="C44" s="26"/>
      <c r="D44" t="s" s="27">
        <v>142</v>
      </c>
      <c r="E44" t="s" s="26">
        <v>161</v>
      </c>
      <c r="F44" s="10"/>
      <c r="G44" t="n" s="29">
        <v>5.0</v>
      </c>
      <c r="H44" t="n" s="28">
        <v>4.0</v>
      </c>
      <c r="I44" t="n" s="28">
        <v>0.0</v>
      </c>
      <c r="J44" t="n" s="28">
        <v>0.0</v>
      </c>
      <c r="K44" t="n" s="28">
        <v>2.0</v>
      </c>
      <c r="L44" t="n" s="28">
        <v>2.0</v>
      </c>
      <c r="M44" t="n" s="28">
        <v>0.0</v>
      </c>
      <c r="N44" t="n" s="28">
        <v>0.0</v>
      </c>
      <c r="O44" s="30"/>
    </row>
    <row r="45" ht="22.0" customHeight="true">
      <c r="A45" s="25"/>
      <c r="B45" s="26"/>
      <c r="C45" s="26"/>
      <c r="D45" t="s" s="27">
        <v>145</v>
      </c>
      <c r="E45" t="s" s="26">
        <v>162</v>
      </c>
      <c r="F45" s="10"/>
      <c r="G45" t="n" s="29">
        <v>5.0</v>
      </c>
      <c r="H45" t="n" s="28">
        <v>4.0</v>
      </c>
      <c r="I45" t="n" s="28">
        <v>0.0</v>
      </c>
      <c r="J45" t="n" s="28">
        <v>0.0</v>
      </c>
      <c r="K45" t="n" s="28">
        <v>0.0</v>
      </c>
      <c r="L45" t="n" s="28">
        <v>0.0</v>
      </c>
      <c r="M45" t="n" s="28">
        <v>2.0</v>
      </c>
      <c r="N45" t="n" s="28">
        <v>2.0</v>
      </c>
      <c r="O45" s="30"/>
    </row>
    <row r="46" ht="22.0" customHeight="true">
      <c r="A46" s="25"/>
      <c r="B46" s="26"/>
      <c r="C46" s="26" t="s">
        <v>163</v>
      </c>
      <c r="D46" t="s" s="27">
        <v>142</v>
      </c>
      <c r="E46" t="s" s="26">
        <v>164</v>
      </c>
      <c r="F46" t="s" s="28">
        <v>132</v>
      </c>
      <c r="G46" t="n" s="29">
        <v>5.0</v>
      </c>
      <c r="H46" t="n" s="28">
        <v>4.0</v>
      </c>
      <c r="I46" t="n" s="28">
        <v>0.0</v>
      </c>
      <c r="J46" t="n" s="28">
        <v>0.0</v>
      </c>
      <c r="K46" t="n" s="28">
        <v>2.0</v>
      </c>
      <c r="L46" t="n" s="28">
        <v>2.0</v>
      </c>
      <c r="M46" t="n" s="28">
        <v>0.0</v>
      </c>
      <c r="N46" t="n" s="28">
        <v>0.0</v>
      </c>
      <c r="O46" s="30" t="s">
        <v>132</v>
      </c>
    </row>
    <row r="47" ht="22.0" customHeight="true">
      <c r="A47" s="25"/>
      <c r="B47" s="26"/>
      <c r="C47" s="26"/>
      <c r="D47" t="s" s="27">
        <v>142</v>
      </c>
      <c r="E47" t="s" s="26">
        <v>165</v>
      </c>
      <c r="F47" s="28" t="s">
        <v>132</v>
      </c>
      <c r="G47" t="n" s="29">
        <v>5.0</v>
      </c>
      <c r="H47" t="n" s="28">
        <v>4.0</v>
      </c>
      <c r="I47" t="n" s="28">
        <v>1.0</v>
      </c>
      <c r="J47" t="n" s="28">
        <v>1.0</v>
      </c>
      <c r="K47" t="n" s="28">
        <v>0.0</v>
      </c>
      <c r="L47" t="n" s="28">
        <v>0.0</v>
      </c>
      <c r="M47" t="n" s="28">
        <v>1.0</v>
      </c>
      <c r="N47" t="n" s="28">
        <v>1.0</v>
      </c>
      <c r="O47" s="30"/>
    </row>
    <row r="48" ht="22.0" customHeight="true">
      <c r="A48" s="25"/>
      <c r="B48" s="26"/>
      <c r="C48" s="26"/>
      <c r="D48" t="s" s="27">
        <v>142</v>
      </c>
      <c r="E48" t="s" s="26">
        <v>166</v>
      </c>
      <c r="F48" s="10"/>
      <c r="G48" t="n" s="29">
        <v>5.0</v>
      </c>
      <c r="H48" t="n" s="28">
        <v>4.0</v>
      </c>
      <c r="I48" t="n" s="28">
        <v>0.0</v>
      </c>
      <c r="J48" t="n" s="28">
        <v>0.0</v>
      </c>
      <c r="K48" t="n" s="28">
        <v>0.0</v>
      </c>
      <c r="L48" t="n" s="28">
        <v>0.0</v>
      </c>
      <c r="M48" t="n" s="28">
        <v>2.0</v>
      </c>
      <c r="N48" t="n" s="28">
        <v>2.0</v>
      </c>
      <c r="O48" s="30"/>
    </row>
    <row r="49" ht="22.0" customHeight="true">
      <c r="A49" s="25"/>
      <c r="B49" s="26" t="s">
        <v>170</v>
      </c>
      <c r="C49" s="26" t="s">
        <v>139</v>
      </c>
      <c r="D49" t="s" s="27">
        <v>140</v>
      </c>
      <c r="E49" t="s" s="26">
        <v>141</v>
      </c>
      <c r="F49" s="28" t="s">
        <v>132</v>
      </c>
      <c r="G49" t="n" s="29">
        <v>8.0</v>
      </c>
      <c r="H49" t="n" s="28">
        <v>6.0</v>
      </c>
      <c r="I49" t="n" s="28">
        <v>3.0</v>
      </c>
      <c r="J49" t="n" s="28">
        <v>3.0</v>
      </c>
      <c r="K49" t="n" s="28">
        <v>0.0</v>
      </c>
      <c r="L49" t="n" s="28">
        <v>0.0</v>
      </c>
      <c r="M49" t="n" s="28">
        <v>0.0</v>
      </c>
      <c r="N49" t="n" s="28">
        <v>0.0</v>
      </c>
      <c r="O49" s="30" t="s">
        <v>132</v>
      </c>
    </row>
    <row r="50" ht="22.0" customHeight="true">
      <c r="A50" s="25"/>
      <c r="B50" s="26"/>
      <c r="C50" s="26"/>
      <c r="D50" t="s" s="27">
        <v>142</v>
      </c>
      <c r="E50" t="s" s="26">
        <v>143</v>
      </c>
      <c r="F50" s="10"/>
      <c r="G50" t="n" s="29">
        <v>5.0</v>
      </c>
      <c r="H50" t="n" s="28">
        <v>4.0</v>
      </c>
      <c r="I50" t="n" s="28">
        <v>0.0</v>
      </c>
      <c r="J50" t="n" s="28">
        <v>0.0</v>
      </c>
      <c r="K50" t="n" s="28">
        <v>0.0</v>
      </c>
      <c r="L50" t="n" s="28">
        <v>0.0</v>
      </c>
      <c r="M50" t="n" s="28">
        <v>2.0</v>
      </c>
      <c r="N50" t="n" s="28">
        <v>2.0</v>
      </c>
      <c r="O50" s="30"/>
    </row>
    <row r="51" ht="22.0" customHeight="true">
      <c r="A51" s="25"/>
      <c r="B51" s="26"/>
      <c r="C51" s="26"/>
      <c r="D51" t="s" s="27">
        <v>142</v>
      </c>
      <c r="E51" t="s" s="26">
        <v>144</v>
      </c>
      <c r="F51" s="10"/>
      <c r="G51" t="n" s="29">
        <v>5.0</v>
      </c>
      <c r="H51" t="n" s="28">
        <v>4.0</v>
      </c>
      <c r="I51" t="n" s="28">
        <v>0.0</v>
      </c>
      <c r="J51" t="n" s="28">
        <v>0.0</v>
      </c>
      <c r="K51" t="n" s="28">
        <v>2.0</v>
      </c>
      <c r="L51" t="n" s="28">
        <v>2.0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145</v>
      </c>
      <c r="E52" t="s" s="26">
        <v>146</v>
      </c>
      <c r="F52" s="10"/>
      <c r="G52" t="n" s="29">
        <v>5.0</v>
      </c>
      <c r="H52" t="n" s="28">
        <v>2.0</v>
      </c>
      <c r="I52" t="n" s="28">
        <v>1.0</v>
      </c>
      <c r="J52" t="n" s="28">
        <v>1.0</v>
      </c>
      <c r="K52" t="n" s="28">
        <v>0.0</v>
      </c>
      <c r="L52" t="n" s="28">
        <v>0.0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145</v>
      </c>
      <c r="E53" t="s" s="26">
        <v>168</v>
      </c>
      <c r="F53" s="10"/>
      <c r="G53" t="n" s="29">
        <v>5.0</v>
      </c>
      <c r="H53" t="n" s="28">
        <v>2.0</v>
      </c>
      <c r="I53" t="n" s="28">
        <v>0.0</v>
      </c>
      <c r="J53" t="n" s="28">
        <v>0.0</v>
      </c>
      <c r="K53" t="n" s="28">
        <v>1.0</v>
      </c>
      <c r="L53" t="n" s="28">
        <v>1.0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140</v>
      </c>
      <c r="E54" t="s" s="26">
        <v>147</v>
      </c>
      <c r="F54" s="28" t="s">
        <v>132</v>
      </c>
      <c r="G54" t="n" s="29">
        <v>8.0</v>
      </c>
      <c r="H54" t="n" s="28">
        <v>6.0</v>
      </c>
      <c r="I54" t="n" s="28">
        <v>2.0</v>
      </c>
      <c r="J54" t="n" s="28">
        <v>2.0</v>
      </c>
      <c r="K54" t="n" s="28">
        <v>2.0</v>
      </c>
      <c r="L54" t="n" s="28">
        <v>0.0</v>
      </c>
      <c r="M54" t="n" s="28">
        <v>0.0</v>
      </c>
      <c r="N54" t="n" s="28">
        <v>0.0</v>
      </c>
      <c r="O54" s="30"/>
    </row>
    <row r="55" ht="22.0" customHeight="true">
      <c r="A55" s="25"/>
      <c r="B55" s="26"/>
      <c r="C55" s="26"/>
      <c r="D55" t="s" s="27">
        <v>142</v>
      </c>
      <c r="E55" t="s" s="26">
        <v>148</v>
      </c>
      <c r="F55" s="10"/>
      <c r="G55" t="n" s="29">
        <v>5.0</v>
      </c>
      <c r="H55" t="n" s="28">
        <v>4.0</v>
      </c>
      <c r="I55" t="n" s="28">
        <v>0.0</v>
      </c>
      <c r="J55" t="n" s="28">
        <v>0.0</v>
      </c>
      <c r="K55" t="n" s="28">
        <v>0.0</v>
      </c>
      <c r="L55" t="n" s="28">
        <v>2.0</v>
      </c>
      <c r="M55" t="n" s="28">
        <v>1.0</v>
      </c>
      <c r="N55" t="n" s="28">
        <v>1.0</v>
      </c>
      <c r="O55" s="30"/>
    </row>
    <row r="56" ht="22.0" customHeight="true">
      <c r="A56" s="25"/>
      <c r="B56" s="26"/>
      <c r="C56" s="26"/>
      <c r="D56" t="s" s="27">
        <v>140</v>
      </c>
      <c r="E56" t="s" s="26">
        <v>149</v>
      </c>
      <c r="F56" s="28" t="s">
        <v>132</v>
      </c>
      <c r="G56" t="n" s="29">
        <v>8.0</v>
      </c>
      <c r="H56" t="n" s="28">
        <v>6.0</v>
      </c>
      <c r="I56" t="n" s="28">
        <v>3.0</v>
      </c>
      <c r="J56" t="n" s="28">
        <v>3.0</v>
      </c>
      <c r="K56" t="n" s="28">
        <v>0.0</v>
      </c>
      <c r="L56" t="n" s="28">
        <v>0.0</v>
      </c>
      <c r="M56" t="n" s="28">
        <v>0.0</v>
      </c>
      <c r="N56" t="n" s="28">
        <v>0.0</v>
      </c>
      <c r="O56" s="30"/>
    </row>
    <row r="57" ht="22.0" customHeight="true">
      <c r="A57" s="25"/>
      <c r="B57" s="26"/>
      <c r="C57" s="26"/>
      <c r="D57" t="s" s="27">
        <v>142</v>
      </c>
      <c r="E57" t="s" s="26">
        <v>150</v>
      </c>
      <c r="F57" s="10"/>
      <c r="G57" t="n" s="29">
        <v>5.0</v>
      </c>
      <c r="H57" t="n" s="28">
        <v>4.0</v>
      </c>
      <c r="I57" t="n" s="28">
        <v>0.0</v>
      </c>
      <c r="J57" t="n" s="28">
        <v>0.0</v>
      </c>
      <c r="K57" t="n" s="28">
        <v>2.0</v>
      </c>
      <c r="L57" t="n" s="28">
        <v>2.0</v>
      </c>
      <c r="M57" t="n" s="28">
        <v>0.0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142</v>
      </c>
      <c r="E58" t="s" s="26">
        <v>151</v>
      </c>
      <c r="F58" s="10"/>
      <c r="G58" t="n" s="29">
        <v>5.0</v>
      </c>
      <c r="H58" t="n" s="28">
        <v>4.0</v>
      </c>
      <c r="I58" t="n" s="28">
        <v>0.0</v>
      </c>
      <c r="J58" t="n" s="28">
        <v>0.0</v>
      </c>
      <c r="K58" t="n" s="28">
        <v>0.0</v>
      </c>
      <c r="L58" t="n" s="28">
        <v>0.0</v>
      </c>
      <c r="M58" t="n" s="28">
        <v>2.0</v>
      </c>
      <c r="N58" t="n" s="28">
        <v>2.0</v>
      </c>
      <c r="O58" s="30"/>
    </row>
    <row r="59" ht="22.0" customHeight="true">
      <c r="A59" s="25"/>
      <c r="B59" s="26"/>
      <c r="C59" s="26"/>
      <c r="D59" t="s" s="27">
        <v>145</v>
      </c>
      <c r="E59" t="s" s="26">
        <v>152</v>
      </c>
      <c r="F59" s="10"/>
      <c r="G59" t="n" s="29">
        <v>5.0</v>
      </c>
      <c r="H59" t="n" s="28">
        <v>2.0</v>
      </c>
      <c r="I59" t="n" s="28">
        <v>0.0</v>
      </c>
      <c r="J59" t="n" s="28">
        <v>0.0</v>
      </c>
      <c r="K59" t="n" s="28">
        <v>0.0</v>
      </c>
      <c r="L59" t="n" s="28">
        <v>0.0</v>
      </c>
      <c r="M59" t="n" s="28">
        <v>1.0</v>
      </c>
      <c r="N59" t="n" s="28">
        <v>1.0</v>
      </c>
      <c r="O59" s="30"/>
    </row>
    <row r="60" ht="22.0" customHeight="true">
      <c r="A60" s="25"/>
      <c r="B60" s="26"/>
      <c r="C60" s="26"/>
      <c r="D60" t="s" s="27">
        <v>140</v>
      </c>
      <c r="E60" t="s" s="26">
        <v>153</v>
      </c>
      <c r="F60" t="s" s="28">
        <v>132</v>
      </c>
      <c r="G60" t="n" s="29">
        <v>6.0</v>
      </c>
      <c r="H60" t="n" s="28">
        <v>6.0</v>
      </c>
      <c r="I60" t="n" s="28">
        <v>0.0</v>
      </c>
      <c r="J60" t="n" s="28">
        <v>0.0</v>
      </c>
      <c r="K60" t="n" s="28">
        <v>2.0</v>
      </c>
      <c r="L60" t="n" s="28">
        <v>2.0</v>
      </c>
      <c r="M60" t="n" s="28">
        <v>1.0</v>
      </c>
      <c r="N60" t="n" s="28">
        <v>1.0</v>
      </c>
      <c r="O60" s="30"/>
    </row>
    <row r="61" ht="22.0" customHeight="true">
      <c r="A61" s="25"/>
      <c r="B61" s="26"/>
      <c r="C61" s="26" t="s">
        <v>154</v>
      </c>
      <c r="D61" t="s" s="27">
        <v>145</v>
      </c>
      <c r="E61" t="s" s="26">
        <v>169</v>
      </c>
      <c r="F61" t="s" s="28">
        <v>132</v>
      </c>
      <c r="G61" t="n" s="29">
        <v>5.0</v>
      </c>
      <c r="H61" t="n" s="28">
        <v>2.0</v>
      </c>
      <c r="I61" t="n" s="28">
        <v>1.0</v>
      </c>
      <c r="J61" t="n" s="28">
        <v>1.0</v>
      </c>
      <c r="K61" t="n" s="28">
        <v>0.0</v>
      </c>
      <c r="L61" t="n" s="28">
        <v>0.0</v>
      </c>
      <c r="M61" t="n" s="28">
        <v>0.0</v>
      </c>
      <c r="N61" t="n" s="28">
        <v>0.0</v>
      </c>
      <c r="O61" s="30" t="s">
        <v>132</v>
      </c>
    </row>
    <row r="62" ht="22.0" customHeight="true">
      <c r="A62" s="25"/>
      <c r="B62" s="26"/>
      <c r="C62" s="26"/>
      <c r="D62" t="s" s="27">
        <v>142</v>
      </c>
      <c r="E62" t="s" s="26">
        <v>155</v>
      </c>
      <c r="F62" t="s" s="28">
        <v>132</v>
      </c>
      <c r="G62" t="n" s="29">
        <v>5.0</v>
      </c>
      <c r="H62" t="n" s="28">
        <v>6.0</v>
      </c>
      <c r="I62" t="n" s="28">
        <v>2.0</v>
      </c>
      <c r="J62" t="n" s="28">
        <v>2.0</v>
      </c>
      <c r="K62" t="n" s="28">
        <v>0.0</v>
      </c>
      <c r="L62" t="n" s="28">
        <v>0.0</v>
      </c>
      <c r="M62" t="n" s="28">
        <v>1.0</v>
      </c>
      <c r="N62" t="n" s="28">
        <v>1.0</v>
      </c>
      <c r="O62" s="30"/>
    </row>
    <row r="63" ht="22.0" customHeight="true">
      <c r="A63" s="25"/>
      <c r="B63" s="26"/>
      <c r="C63" s="26" t="s">
        <v>156</v>
      </c>
      <c r="D63" t="s" s="27">
        <v>140</v>
      </c>
      <c r="E63" t="s" s="26">
        <v>157</v>
      </c>
      <c r="F63" s="28" t="s">
        <v>132</v>
      </c>
      <c r="G63" t="n" s="29">
        <v>8.0</v>
      </c>
      <c r="H63" t="n" s="28">
        <v>6.0</v>
      </c>
      <c r="I63" t="n" s="28">
        <v>1.0</v>
      </c>
      <c r="J63" t="n" s="28">
        <v>1.0</v>
      </c>
      <c r="K63" t="n" s="28">
        <v>2.0</v>
      </c>
      <c r="L63" t="n" s="28">
        <v>2.0</v>
      </c>
      <c r="M63" t="n" s="28">
        <v>0.0</v>
      </c>
      <c r="N63" t="n" s="28">
        <v>0.0</v>
      </c>
      <c r="O63" s="30" t="s">
        <v>132</v>
      </c>
    </row>
    <row r="64" ht="22.0" customHeight="true">
      <c r="A64" s="25"/>
      <c r="B64" s="26"/>
      <c r="C64" s="26"/>
      <c r="D64" t="s" s="27">
        <v>142</v>
      </c>
      <c r="E64" t="s" s="26">
        <v>158</v>
      </c>
      <c r="F64" s="10"/>
      <c r="G64" t="n" s="29">
        <v>5.0</v>
      </c>
      <c r="H64" t="n" s="28">
        <v>3.0</v>
      </c>
      <c r="I64" t="n" s="28">
        <v>0.0</v>
      </c>
      <c r="J64" t="n" s="28">
        <v>0.0</v>
      </c>
      <c r="K64" t="n" s="28">
        <v>0.0</v>
      </c>
      <c r="L64" t="n" s="28">
        <v>0.0</v>
      </c>
      <c r="M64" t="n" s="28">
        <v>2.0</v>
      </c>
      <c r="N64" t="n" s="28">
        <v>1.0</v>
      </c>
      <c r="O64" s="30"/>
    </row>
    <row r="65" ht="22.0" customHeight="true">
      <c r="A65" s="25"/>
      <c r="B65" s="26"/>
      <c r="C65" s="26"/>
      <c r="D65" t="s" s="27">
        <v>145</v>
      </c>
      <c r="E65" t="s" s="26">
        <v>159</v>
      </c>
      <c r="F65" s="10"/>
      <c r="G65" t="n" s="29">
        <v>5.0</v>
      </c>
      <c r="H65" t="n" s="28">
        <v>3.0</v>
      </c>
      <c r="I65" t="n" s="28">
        <v>0.0</v>
      </c>
      <c r="J65" t="n" s="28">
        <v>0.0</v>
      </c>
      <c r="K65" t="n" s="28">
        <v>0.0</v>
      </c>
      <c r="L65" t="n" s="28">
        <v>0.0</v>
      </c>
      <c r="M65" t="n" s="28">
        <v>1.0</v>
      </c>
      <c r="N65" t="n" s="28">
        <v>2.0</v>
      </c>
      <c r="O65" s="30"/>
    </row>
    <row r="66" ht="22.0" customHeight="true">
      <c r="A66" s="25"/>
      <c r="B66" s="26"/>
      <c r="C66" s="26"/>
      <c r="D66" t="s" s="27">
        <v>140</v>
      </c>
      <c r="E66" t="s" s="26">
        <v>160</v>
      </c>
      <c r="F66" s="28" t="s">
        <v>132</v>
      </c>
      <c r="G66" t="n" s="29">
        <v>8.0</v>
      </c>
      <c r="H66" t="n" s="28">
        <v>6.0</v>
      </c>
      <c r="I66" t="n" s="28">
        <v>2.0</v>
      </c>
      <c r="J66" t="n" s="28">
        <v>2.0</v>
      </c>
      <c r="K66" t="n" s="28">
        <v>1.0</v>
      </c>
      <c r="L66" t="n" s="28">
        <v>1.0</v>
      </c>
      <c r="M66" t="n" s="28">
        <v>0.0</v>
      </c>
      <c r="N66" t="n" s="28">
        <v>0.0</v>
      </c>
      <c r="O66" s="30"/>
    </row>
    <row r="67" ht="22.0" customHeight="true">
      <c r="A67" s="25"/>
      <c r="B67" s="26"/>
      <c r="C67" s="26"/>
      <c r="D67" t="s" s="27">
        <v>142</v>
      </c>
      <c r="E67" t="s" s="26">
        <v>161</v>
      </c>
      <c r="F67" s="10"/>
      <c r="G67" t="n" s="29">
        <v>5.0</v>
      </c>
      <c r="H67" t="n" s="28">
        <v>4.0</v>
      </c>
      <c r="I67" t="n" s="28">
        <v>0.0</v>
      </c>
      <c r="J67" t="n" s="28">
        <v>0.0</v>
      </c>
      <c r="K67" t="n" s="28">
        <v>2.0</v>
      </c>
      <c r="L67" t="n" s="28">
        <v>2.0</v>
      </c>
      <c r="M67" t="n" s="28">
        <v>0.0</v>
      </c>
      <c r="N67" t="n" s="28">
        <v>0.0</v>
      </c>
      <c r="O67" s="30"/>
    </row>
    <row r="68" ht="22.0" customHeight="true">
      <c r="A68" s="25"/>
      <c r="B68" s="26"/>
      <c r="C68" s="26"/>
      <c r="D68" t="s" s="27">
        <v>145</v>
      </c>
      <c r="E68" t="s" s="26">
        <v>162</v>
      </c>
      <c r="F68" s="10"/>
      <c r="G68" t="n" s="29">
        <v>5.0</v>
      </c>
      <c r="H68" t="n" s="28">
        <v>4.0</v>
      </c>
      <c r="I68" t="n" s="28">
        <v>0.0</v>
      </c>
      <c r="J68" t="n" s="28">
        <v>0.0</v>
      </c>
      <c r="K68" t="n" s="28">
        <v>0.0</v>
      </c>
      <c r="L68" t="n" s="28">
        <v>0.0</v>
      </c>
      <c r="M68" t="n" s="28">
        <v>2.0</v>
      </c>
      <c r="N68" t="n" s="28">
        <v>2.0</v>
      </c>
      <c r="O68" s="30"/>
    </row>
    <row r="69" ht="22.0" customHeight="true">
      <c r="A69" s="25"/>
      <c r="B69" s="26"/>
      <c r="C69" s="26" t="s">
        <v>163</v>
      </c>
      <c r="D69" t="s" s="27">
        <v>142</v>
      </c>
      <c r="E69" t="s" s="26">
        <v>164</v>
      </c>
      <c r="F69" s="28" t="s">
        <v>132</v>
      </c>
      <c r="G69" t="n" s="29">
        <v>5.0</v>
      </c>
      <c r="H69" t="n" s="28">
        <v>4.0</v>
      </c>
      <c r="I69" t="n" s="28">
        <v>0.0</v>
      </c>
      <c r="J69" t="n" s="28">
        <v>0.0</v>
      </c>
      <c r="K69" t="n" s="28">
        <v>2.0</v>
      </c>
      <c r="L69" t="n" s="28">
        <v>2.0</v>
      </c>
      <c r="M69" t="n" s="28">
        <v>0.0</v>
      </c>
      <c r="N69" t="n" s="28">
        <v>0.0</v>
      </c>
      <c r="O69" s="30" t="s">
        <v>132</v>
      </c>
    </row>
    <row r="70" ht="22.0" customHeight="true">
      <c r="A70" s="25"/>
      <c r="B70" s="26"/>
      <c r="C70" s="26"/>
      <c r="D70" t="s" s="27">
        <v>145</v>
      </c>
      <c r="E70" t="s" s="26">
        <v>171</v>
      </c>
      <c r="F70" s="10"/>
      <c r="G70" t="n" s="29">
        <v>5.0</v>
      </c>
      <c r="H70" t="n" s="28">
        <v>4.0</v>
      </c>
      <c r="I70" t="n" s="28">
        <v>0.0</v>
      </c>
      <c r="J70" t="n" s="28">
        <v>0.0</v>
      </c>
      <c r="K70" t="n" s="28">
        <v>0.0</v>
      </c>
      <c r="L70" t="n" s="28">
        <v>0.0</v>
      </c>
      <c r="M70" t="n" s="28">
        <v>2.0</v>
      </c>
      <c r="N70" t="n" s="28">
        <v>2.0</v>
      </c>
      <c r="O70" s="30"/>
    </row>
    <row r="71" ht="22.0" customHeight="true">
      <c r="A71" s="25"/>
      <c r="B71" s="26"/>
      <c r="C71" s="26"/>
      <c r="D71" t="s" s="27">
        <v>142</v>
      </c>
      <c r="E71" t="s" s="26">
        <v>165</v>
      </c>
      <c r="F71" t="s" s="28">
        <v>132</v>
      </c>
      <c r="G71" t="n" s="29">
        <v>5.0</v>
      </c>
      <c r="H71" t="n" s="28">
        <v>4.0</v>
      </c>
      <c r="I71" t="n" s="28">
        <v>1.0</v>
      </c>
      <c r="J71" t="n" s="28">
        <v>1.0</v>
      </c>
      <c r="K71" t="n" s="28">
        <v>0.0</v>
      </c>
      <c r="L71" t="n" s="28">
        <v>0.0</v>
      </c>
      <c r="M71" t="n" s="28">
        <v>1.0</v>
      </c>
      <c r="N71" t="n" s="28">
        <v>1.0</v>
      </c>
      <c r="O71" s="30"/>
    </row>
    <row r="72" ht="22.0" customHeight="true">
      <c r="A72" s="31" t="s">
        <v>95</v>
      </c>
      <c r="B72" t="s" s="26">
        <v>172</v>
      </c>
      <c r="C72" t="s" s="26">
        <v>173</v>
      </c>
      <c r="D72" t="s" s="27">
        <v>174</v>
      </c>
      <c r="E72" t="s" s="26">
        <v>175</v>
      </c>
      <c r="F72" t="s" s="28">
        <v>178</v>
      </c>
      <c r="G72" t="n" s="29">
        <v>5.0</v>
      </c>
      <c r="H72" t="n" s="28">
        <v>30.0</v>
      </c>
      <c r="I72" t="n" s="28">
        <v>15.0</v>
      </c>
      <c r="J72" t="n" s="28">
        <v>15.0</v>
      </c>
      <c r="K72" t="n" s="28">
        <v>0.0</v>
      </c>
      <c r="L72" t="n" s="28">
        <v>0.0</v>
      </c>
      <c r="M72" t="n" s="28">
        <v>0.0</v>
      </c>
      <c r="N72" t="n" s="28">
        <v>0.0</v>
      </c>
      <c r="O72" t="s" s="32">
        <v>179</v>
      </c>
    </row>
    <row r="73" ht="22.0" customHeight="true">
      <c r="A73" s="30"/>
      <c r="B73" t="s" s="26">
        <v>172</v>
      </c>
      <c r="C73" t="s" s="26">
        <v>173</v>
      </c>
      <c r="D73" t="s" s="27">
        <v>174</v>
      </c>
      <c r="E73" t="s" s="26">
        <v>175</v>
      </c>
      <c r="F73" t="s" s="28">
        <v>178</v>
      </c>
      <c r="G73" t="n" s="29">
        <v>5.0</v>
      </c>
      <c r="H73" t="n" s="28">
        <v>28.0</v>
      </c>
      <c r="I73" t="n" s="28">
        <v>14.0</v>
      </c>
      <c r="J73" t="n" s="28">
        <v>14.0</v>
      </c>
      <c r="K73" t="n" s="28">
        <v>0.0</v>
      </c>
      <c r="L73" t="n" s="28">
        <v>0.0</v>
      </c>
      <c r="M73" t="n" s="28">
        <v>0.0</v>
      </c>
      <c r="N73" t="n" s="28">
        <v>0.0</v>
      </c>
      <c r="O73" t="s" s="32">
        <v>179</v>
      </c>
    </row>
    <row r="74" ht="22.0" customHeight="true">
      <c r="A74" s="30"/>
      <c r="B74" t="s" s="26">
        <v>172</v>
      </c>
      <c r="C74" t="s" s="26">
        <v>173</v>
      </c>
      <c r="D74" t="s" s="27">
        <v>174</v>
      </c>
      <c r="E74" t="s" s="26">
        <v>175</v>
      </c>
      <c r="F74" t="s" s="28">
        <v>178</v>
      </c>
      <c r="G74" t="n" s="29">
        <v>5.0</v>
      </c>
      <c r="H74" t="n" s="28">
        <v>28.0</v>
      </c>
      <c r="I74" t="n" s="28">
        <v>14.0</v>
      </c>
      <c r="J74" t="n" s="28">
        <v>14.0</v>
      </c>
      <c r="K74" t="n" s="28">
        <v>0.0</v>
      </c>
      <c r="L74" t="n" s="28">
        <v>0.0</v>
      </c>
      <c r="M74" t="n" s="28">
        <v>0.0</v>
      </c>
      <c r="N74" t="n" s="28">
        <v>0.0</v>
      </c>
      <c r="O74" t="s" s="32">
        <v>179</v>
      </c>
    </row>
    <row r="75" ht="22.0" customHeight="true">
      <c r="A75" s="30"/>
      <c r="B75" t="s" s="26">
        <v>172</v>
      </c>
      <c r="C75" t="s" s="26">
        <v>173</v>
      </c>
      <c r="D75" t="s" s="27">
        <v>174</v>
      </c>
      <c r="E75" t="s" s="26">
        <v>176</v>
      </c>
      <c r="F75" t="s" s="28">
        <v>178</v>
      </c>
      <c r="G75" t="n" s="29">
        <v>5.0</v>
      </c>
      <c r="H75" t="n" s="28">
        <v>30.0</v>
      </c>
      <c r="I75" t="n" s="28">
        <v>0.0</v>
      </c>
      <c r="J75" t="n" s="28">
        <v>0.0</v>
      </c>
      <c r="K75" t="n" s="28">
        <v>15.0</v>
      </c>
      <c r="L75" t="n" s="28">
        <v>15.0</v>
      </c>
      <c r="M75" t="n" s="28">
        <v>0.0</v>
      </c>
      <c r="N75" t="n" s="28">
        <v>0.0</v>
      </c>
      <c r="O75" t="s" s="32">
        <v>179</v>
      </c>
    </row>
    <row r="76" ht="22.0" customHeight="true">
      <c r="A76" s="30"/>
      <c r="B76" t="s" s="26">
        <v>172</v>
      </c>
      <c r="C76" t="s" s="26">
        <v>173</v>
      </c>
      <c r="D76" t="s" s="27">
        <v>174</v>
      </c>
      <c r="E76" t="s" s="26">
        <v>176</v>
      </c>
      <c r="F76" t="s" s="28">
        <v>178</v>
      </c>
      <c r="G76" t="n" s="29">
        <v>5.0</v>
      </c>
      <c r="H76" t="n" s="28">
        <v>30.0</v>
      </c>
      <c r="I76" t="n" s="28">
        <v>0.0</v>
      </c>
      <c r="J76" t="n" s="28">
        <v>0.0</v>
      </c>
      <c r="K76" t="n" s="28">
        <v>15.0</v>
      </c>
      <c r="L76" t="n" s="28">
        <v>15.0</v>
      </c>
      <c r="M76" t="n" s="28">
        <v>0.0</v>
      </c>
      <c r="N76" t="n" s="28">
        <v>0.0</v>
      </c>
      <c r="O76" t="s" s="32">
        <v>179</v>
      </c>
    </row>
    <row r="77" ht="22.0" customHeight="true">
      <c r="A77" s="30"/>
      <c r="B77" t="s" s="26">
        <v>172</v>
      </c>
      <c r="C77" t="s" s="26">
        <v>173</v>
      </c>
      <c r="D77" t="s" s="27">
        <v>174</v>
      </c>
      <c r="E77" t="s" s="26">
        <v>176</v>
      </c>
      <c r="F77" t="s" s="28">
        <v>178</v>
      </c>
      <c r="G77" t="n" s="29">
        <v>5.0</v>
      </c>
      <c r="H77" t="n" s="28">
        <v>28.0</v>
      </c>
      <c r="I77" t="n" s="28">
        <v>0.0</v>
      </c>
      <c r="J77" t="n" s="28">
        <v>0.0</v>
      </c>
      <c r="K77" t="n" s="28">
        <v>14.0</v>
      </c>
      <c r="L77" t="n" s="28">
        <v>14.0</v>
      </c>
      <c r="M77" t="n" s="28">
        <v>0.0</v>
      </c>
      <c r="N77" t="n" s="28">
        <v>0.0</v>
      </c>
      <c r="O77" t="s" s="32">
        <v>179</v>
      </c>
    </row>
    <row r="78" ht="22.0" customHeight="true">
      <c r="A78" s="30"/>
      <c r="B78" t="s" s="26">
        <v>172</v>
      </c>
      <c r="C78" t="s" s="26">
        <v>173</v>
      </c>
      <c r="D78" t="s" s="27">
        <v>174</v>
      </c>
      <c r="E78" t="s" s="26">
        <v>177</v>
      </c>
      <c r="F78" t="s" s="28">
        <v>178</v>
      </c>
      <c r="G78" t="n" s="29">
        <v>5.0</v>
      </c>
      <c r="H78" t="n" s="28">
        <v>30.0</v>
      </c>
      <c r="I78" t="n" s="28">
        <v>0.0</v>
      </c>
      <c r="J78" t="n" s="28">
        <v>0.0</v>
      </c>
      <c r="K78" t="n" s="28">
        <v>0.0</v>
      </c>
      <c r="L78" t="n" s="28">
        <v>0.0</v>
      </c>
      <c r="M78" t="n" s="28">
        <v>15.0</v>
      </c>
      <c r="N78" t="n" s="28">
        <v>15.0</v>
      </c>
      <c r="O78" t="s" s="32">
        <v>179</v>
      </c>
    </row>
    <row r="79" ht="22.0" customHeight="true">
      <c r="A79" s="30"/>
      <c r="B79" t="s" s="26">
        <v>172</v>
      </c>
      <c r="C79" t="s" s="26">
        <v>173</v>
      </c>
      <c r="D79" t="s" s="27">
        <v>174</v>
      </c>
      <c r="E79" t="s" s="26">
        <v>177</v>
      </c>
      <c r="F79" t="s" s="28">
        <v>178</v>
      </c>
      <c r="G79" t="n" s="29">
        <v>5.0</v>
      </c>
      <c r="H79" t="n" s="28">
        <v>30.0</v>
      </c>
      <c r="I79" t="n" s="28">
        <v>0.0</v>
      </c>
      <c r="J79" t="n" s="28">
        <v>0.0</v>
      </c>
      <c r="K79" t="n" s="28">
        <v>0.0</v>
      </c>
      <c r="L79" t="n" s="28">
        <v>0.0</v>
      </c>
      <c r="M79" t="n" s="28">
        <v>15.0</v>
      </c>
      <c r="N79" t="n" s="28">
        <v>15.0</v>
      </c>
      <c r="O79" t="s" s="32">
        <v>179</v>
      </c>
    </row>
    <row r="80" ht="22.0" customHeight="true">
      <c r="A80" s="30"/>
      <c r="B80" t="s" s="26">
        <v>172</v>
      </c>
      <c r="C80" t="s" s="26">
        <v>173</v>
      </c>
      <c r="D80" t="s" s="27">
        <v>174</v>
      </c>
      <c r="E80" t="s" s="26">
        <v>177</v>
      </c>
      <c r="F80" t="s" s="28">
        <v>178</v>
      </c>
      <c r="G80" t="n" s="29">
        <v>5.0</v>
      </c>
      <c r="H80" t="n" s="28">
        <v>30.0</v>
      </c>
      <c r="I80" t="n" s="28">
        <v>0.0</v>
      </c>
      <c r="J80" t="n" s="28">
        <v>0.0</v>
      </c>
      <c r="K80" t="n" s="28">
        <v>0.0</v>
      </c>
      <c r="L80" t="n" s="28">
        <v>0.0</v>
      </c>
      <c r="M80" t="n" s="28">
        <v>15.0</v>
      </c>
      <c r="N80" t="n" s="28">
        <v>15.0</v>
      </c>
      <c r="O80" t="s" s="32">
        <v>179</v>
      </c>
    </row>
    <row r="81" ht="22.0" customHeight="true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</row>
    <row r="82" ht="22.0" customHeight="true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</row>
    <row r="83" ht="17.25" customHeight="true">
      <c r="A83" t="s" s="40">
        <v>102</v>
      </c>
      <c r="B83" s="40"/>
      <c r="C83" s="40"/>
      <c r="D83" s="10"/>
      <c r="E83" s="10"/>
      <c r="F83" s="10"/>
      <c r="G83" s="20"/>
      <c r="H83" s="20"/>
      <c r="I83" t="n" s="20">
        <v>30.0</v>
      </c>
      <c r="J83" t="n" s="20">
        <v>30.0</v>
      </c>
      <c r="K83" t="n" s="20">
        <v>31.0</v>
      </c>
      <c r="L83" t="n" s="20">
        <v>31.0</v>
      </c>
      <c r="M83" t="n" s="20">
        <v>31.0</v>
      </c>
      <c r="N83" t="n" s="20">
        <v>31.0</v>
      </c>
      <c r="O83" s="34"/>
    </row>
    <row r="84" ht="17.25" customHeight="true">
      <c r="A84" t="s" s="40">
        <v>109</v>
      </c>
      <c r="B84" s="40"/>
      <c r="C84" s="40"/>
      <c r="D84" s="35"/>
      <c r="E84" s="10"/>
      <c r="F84" s="10"/>
      <c r="G84" s="20"/>
      <c r="H84" s="20"/>
      <c r="I84" t="n" s="20">
        <v>3.0</v>
      </c>
      <c r="J84" t="n" s="20">
        <v>3.0</v>
      </c>
      <c r="K84" t="n" s="20">
        <v>4.0</v>
      </c>
      <c r="L84" t="n" s="20">
        <v>4.0</v>
      </c>
      <c r="M84" t="n" s="20">
        <v>4.0</v>
      </c>
      <c r="N84" t="n" s="20">
        <v>4.0</v>
      </c>
      <c r="O84" s="34"/>
    </row>
    <row r="85" ht="17.25" customHeight="true">
      <c r="A85" t="s" s="40">
        <v>116</v>
      </c>
      <c r="B85" s="40"/>
      <c r="C85" s="40"/>
      <c r="D85" s="10"/>
      <c r="E85" s="10"/>
      <c r="F85" s="10"/>
      <c r="G85" s="20"/>
      <c r="H85" s="20"/>
      <c r="I85" t="n" s="20">
        <v>33.0</v>
      </c>
      <c r="J85" t="n" s="20">
        <v>33.0</v>
      </c>
      <c r="K85" t="n" s="20">
        <v>35.0</v>
      </c>
      <c r="L85" t="n" s="20">
        <v>35.0</v>
      </c>
      <c r="M85" t="n" s="20">
        <v>35.0</v>
      </c>
      <c r="N85" t="n" s="20">
        <v>35.0</v>
      </c>
      <c r="O85" s="34"/>
    </row>
    <row r="86" ht="18.0" customHeight="true">
      <c r="A86" t="s" s="40">
        <v>123</v>
      </c>
      <c r="B86" s="40"/>
      <c r="C86" s="40"/>
      <c r="D86" s="10"/>
      <c r="E86" s="10"/>
      <c r="F86" s="10"/>
      <c r="G86" s="20"/>
      <c r="H86" s="20"/>
      <c r="I86" t="n" s="40">
        <v>66.0</v>
      </c>
      <c r="J86" s="40"/>
      <c r="K86" t="n" s="40">
        <v>70.0</v>
      </c>
      <c r="L86" s="40"/>
      <c r="M86" t="n" s="40">
        <v>70.0</v>
      </c>
      <c r="N86" s="40"/>
      <c r="O86" s="34"/>
    </row>
    <row r="87" ht="15.5" customHeight="true"/>
    <row r="88" ht="15.5" customHeight="true"/>
  </sheetData>
  <mergeCells count="6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71"/>
    <mergeCell ref="B5:B25"/>
    <mergeCell ref="C5:C15"/>
    <mergeCell ref="C17:C22"/>
    <mergeCell ref="C23:C25"/>
    <mergeCell ref="B26:B48"/>
    <mergeCell ref="C26:C37"/>
    <mergeCell ref="C38:C39"/>
    <mergeCell ref="C40:C45"/>
    <mergeCell ref="C46:C48"/>
    <mergeCell ref="B49:B71"/>
    <mergeCell ref="C49:C60"/>
    <mergeCell ref="C61:C62"/>
    <mergeCell ref="C63:C68"/>
    <mergeCell ref="C69:C71"/>
    <mergeCell ref="F5:F8"/>
    <mergeCell ref="F9:F10"/>
    <mergeCell ref="F11:F14"/>
    <mergeCell ref="F17:F19"/>
    <mergeCell ref="F20:F22"/>
    <mergeCell ref="F24:F25"/>
    <mergeCell ref="F26:F30"/>
    <mergeCell ref="F31:F32"/>
    <mergeCell ref="F33:F36"/>
    <mergeCell ref="F40:F42"/>
    <mergeCell ref="F43:F45"/>
    <mergeCell ref="F47:F48"/>
    <mergeCell ref="F49:F53"/>
    <mergeCell ref="F54:F55"/>
    <mergeCell ref="F56:F59"/>
    <mergeCell ref="F63:F65"/>
    <mergeCell ref="F66:F68"/>
    <mergeCell ref="F69:F70"/>
    <mergeCell ref="O5:O15"/>
    <mergeCell ref="O17:O22"/>
    <mergeCell ref="O23:O25"/>
    <mergeCell ref="O26:O37"/>
    <mergeCell ref="O38:O39"/>
    <mergeCell ref="O40:O45"/>
    <mergeCell ref="O46:O48"/>
    <mergeCell ref="O49:O60"/>
    <mergeCell ref="O61:O62"/>
    <mergeCell ref="O63:O68"/>
    <mergeCell ref="O69:O71"/>
    <mergeCell ref="A72:A80"/>
    <mergeCell ref="A83:C83"/>
    <mergeCell ref="A84:C84"/>
    <mergeCell ref="A85:C85"/>
    <mergeCell ref="A86:C86"/>
    <mergeCell ref="I86:J86"/>
    <mergeCell ref="K86:L86"/>
    <mergeCell ref="M86:N86"/>
  </mergeCells>
  <phoneticPr fontId="1" type="noConversion"/>
  <conditionalFormatting sqref="">
    <cfRule type="cellIs" dxfId="2" priority="469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I82">
    <cfRule type="cellIs" dxfId="2" priority="459" operator="equal">
      <formula>0</formula>
    </cfRule>
  </conditionalFormatting>
  <conditionalFormatting sqref="J81">
    <cfRule type="cellIs" dxfId="2" priority="460" operator="equal">
      <formula>0</formula>
    </cfRule>
  </conditionalFormatting>
  <conditionalFormatting sqref="J82">
    <cfRule type="cellIs" dxfId="2" priority="461" operator="equal">
      <formula>0</formula>
    </cfRule>
  </conditionalFormatting>
  <conditionalFormatting sqref="K81">
    <cfRule type="cellIs" dxfId="2" priority="462" operator="equal">
      <formula>0</formula>
    </cfRule>
  </conditionalFormatting>
  <conditionalFormatting sqref="K82">
    <cfRule type="cellIs" dxfId="2" priority="463" operator="equal">
      <formula>0</formula>
    </cfRule>
  </conditionalFormatting>
  <conditionalFormatting sqref="L81">
    <cfRule type="cellIs" dxfId="2" priority="464" operator="equal">
      <formula>0</formula>
    </cfRule>
  </conditionalFormatting>
  <conditionalFormatting sqref="L82">
    <cfRule type="cellIs" dxfId="2" priority="465" operator="equal">
      <formula>0</formula>
    </cfRule>
  </conditionalFormatting>
  <conditionalFormatting sqref="M81">
    <cfRule type="cellIs" dxfId="2" priority="466" operator="equal">
      <formula>0</formula>
    </cfRule>
  </conditionalFormatting>
  <conditionalFormatting sqref="M82">
    <cfRule type="cellIs" dxfId="2" priority="467" operator="equal">
      <formula>0</formula>
    </cfRule>
  </conditionalFormatting>
  <conditionalFormatting sqref="N81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35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180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181</v>
      </c>
      <c r="J3" s="51"/>
      <c r="K3" t="s" s="51">
        <v>182</v>
      </c>
      <c r="L3" s="51"/>
      <c r="M3" t="s" s="51">
        <v>183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145</v>
      </c>
      <c r="E8" t="s" s="16">
        <v>146</v>
      </c>
      <c r="F8" s="30"/>
      <c r="G8" t="n" s="11">
        <v>5.0</v>
      </c>
      <c r="H8" t="n" s="12">
        <v>2.0</v>
      </c>
      <c r="I8" t="n" s="10">
        <v>1.0</v>
      </c>
      <c r="J8" t="n" s="10">
        <v>1.0</v>
      </c>
      <c r="K8" t="n" s="10">
        <v>0.0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9" t="s">
        <v>147</v>
      </c>
      <c r="D9" t="s" s="16">
        <v>140</v>
      </c>
      <c r="E9" t="s" s="16">
        <v>147</v>
      </c>
      <c r="F9" s="30"/>
      <c r="G9" t="n" s="11">
        <v>8.0</v>
      </c>
      <c r="H9" t="n" s="12">
        <v>6.0</v>
      </c>
      <c r="I9" t="n" s="10">
        <v>2.0</v>
      </c>
      <c r="J9" t="n" s="10">
        <v>2.0</v>
      </c>
      <c r="K9" t="n" s="10">
        <v>2.0</v>
      </c>
      <c r="L9" t="n" s="10">
        <v>0.0</v>
      </c>
      <c r="M9" t="n" s="10">
        <v>0.0</v>
      </c>
      <c r="N9" t="n" s="10">
        <v>0.0</v>
      </c>
      <c r="O9" s="10" t="n">
        <v>10.0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142</v>
      </c>
      <c r="E10" t="s" s="16">
        <v>148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0.0</v>
      </c>
      <c r="L10" t="n" s="10">
        <v>2.0</v>
      </c>
      <c r="M10" t="n" s="10">
        <v>1.0</v>
      </c>
      <c r="N10" t="n" s="10">
        <v>1.0</v>
      </c>
      <c r="O10" s="30"/>
      <c r="P10" s="30"/>
      <c r="Q10" s="30"/>
    </row>
    <row r="11" ht="19.5" customHeight="true">
      <c r="A11" s="30"/>
      <c r="B11" s="30"/>
      <c r="C11" s="39" t="s">
        <v>149</v>
      </c>
      <c r="D11" t="s" s="16">
        <v>140</v>
      </c>
      <c r="E11" t="s" s="16">
        <v>149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2.0</v>
      </c>
      <c r="L12" t="n" s="10">
        <v>2.0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0"/>
      <c r="D13" t="s" s="16">
        <v>142</v>
      </c>
      <c r="E13" t="s" s="16">
        <v>151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30"/>
      <c r="P13" s="30"/>
      <c r="Q13" s="30"/>
    </row>
    <row r="14" ht="19.5" customHeight="true">
      <c r="A14" s="30"/>
      <c r="B14" s="30"/>
      <c r="C14" s="30"/>
      <c r="D14" t="s" s="16">
        <v>145</v>
      </c>
      <c r="E14" t="s" s="16">
        <v>152</v>
      </c>
      <c r="F14" s="30"/>
      <c r="G14" t="n" s="11">
        <v>5.0</v>
      </c>
      <c r="H14" t="n" s="12">
        <v>2.0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1.0</v>
      </c>
      <c r="N14" t="n" s="10">
        <v>1.0</v>
      </c>
      <c r="O14" s="30"/>
      <c r="P14" s="30"/>
      <c r="Q14" s="30"/>
    </row>
    <row r="15" ht="19.5" customHeight="true">
      <c r="A15" s="30"/>
      <c r="B15" s="30"/>
      <c r="C15" t="s" s="39">
        <v>153</v>
      </c>
      <c r="D15" t="s" s="16">
        <v>140</v>
      </c>
      <c r="E15" t="s" s="16">
        <v>153</v>
      </c>
      <c r="F15" s="30"/>
      <c r="G15" t="n" s="11">
        <v>6.0</v>
      </c>
      <c r="H15" t="n" s="12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37">
        <v>132</v>
      </c>
    </row>
    <row r="16" ht="19.5" customHeight="true">
      <c r="A16" s="30"/>
      <c r="B16" t="s" s="39">
        <v>154</v>
      </c>
      <c r="C16" t="s" s="39">
        <v>184</v>
      </c>
      <c r="D16" t="s" s="16">
        <v>142</v>
      </c>
      <c r="E16" t="s" s="16">
        <v>155</v>
      </c>
      <c r="F16" s="30"/>
      <c r="G16" t="n" s="11">
        <v>5.0</v>
      </c>
      <c r="H16" t="n" s="12">
        <v>6.0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1.0</v>
      </c>
      <c r="N16" t="n" s="10">
        <v>1.0</v>
      </c>
      <c r="O16" t="n" s="10">
        <v>6.0</v>
      </c>
      <c r="P16" t="n" s="10">
        <v>5.0</v>
      </c>
      <c r="Q16" t="s" s="37">
        <v>132</v>
      </c>
    </row>
    <row r="17" ht="19.5" customHeight="true">
      <c r="A17" s="30"/>
      <c r="B17" s="39" t="s">
        <v>156</v>
      </c>
      <c r="C17" s="39" t="s">
        <v>185</v>
      </c>
      <c r="D17" t="s" s="16">
        <v>140</v>
      </c>
      <c r="E17" t="s" s="16">
        <v>157</v>
      </c>
      <c r="F17" s="30"/>
      <c r="G17" t="n" s="11">
        <v>8.0</v>
      </c>
      <c r="H17" t="n" s="12">
        <v>6.0</v>
      </c>
      <c r="I17" t="n" s="10">
        <v>1.0</v>
      </c>
      <c r="J17" t="n" s="10">
        <v>1.0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10" t="n">
        <v>11.0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142</v>
      </c>
      <c r="E18" t="s" s="16">
        <v>158</v>
      </c>
      <c r="F18" s="30"/>
      <c r="G18" t="n" s="11">
        <v>5.0</v>
      </c>
      <c r="H18" t="n" s="12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1.0</v>
      </c>
      <c r="O18" s="30"/>
      <c r="P18" s="30"/>
      <c r="Q18" s="30"/>
    </row>
    <row r="19" ht="19.5" customHeight="true">
      <c r="A19" s="30"/>
      <c r="B19" s="30"/>
      <c r="C19" s="30"/>
      <c r="D19" t="s" s="16">
        <v>145</v>
      </c>
      <c r="E19" t="s" s="16">
        <v>159</v>
      </c>
      <c r="F19" s="30"/>
      <c r="G19" t="n" s="11">
        <v>5.0</v>
      </c>
      <c r="H19" t="n" s="12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30"/>
      <c r="P19" s="30"/>
      <c r="Q19" s="30"/>
    </row>
    <row r="20" ht="19.5" customHeight="true">
      <c r="A20" s="30"/>
      <c r="B20" s="30"/>
      <c r="C20" s="39" t="s">
        <v>186</v>
      </c>
      <c r="D20" t="s" s="16">
        <v>140</v>
      </c>
      <c r="E20" t="s" s="16">
        <v>160</v>
      </c>
      <c r="F20" s="30"/>
      <c r="G20" t="n" s="11">
        <v>8.0</v>
      </c>
      <c r="H20" t="n" s="12">
        <v>6.0</v>
      </c>
      <c r="I20" t="n" s="10">
        <v>2.0</v>
      </c>
      <c r="J20" t="n" s="10">
        <v>2.0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10" t="n">
        <v>13.0</v>
      </c>
      <c r="P20" s="10" t="n">
        <v>12.0</v>
      </c>
      <c r="Q20" s="37" t="s">
        <v>132</v>
      </c>
    </row>
    <row r="21" ht="19.5" customHeight="true">
      <c r="A21" s="30"/>
      <c r="B21" s="30"/>
      <c r="C21" s="30"/>
      <c r="D21" t="s" s="16">
        <v>142</v>
      </c>
      <c r="E21" t="s" s="16">
        <v>161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145</v>
      </c>
      <c r="E22" t="s" s="16">
        <v>162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2.0</v>
      </c>
      <c r="O22" s="30"/>
      <c r="P22" s="30"/>
      <c r="Q22" s="30"/>
    </row>
    <row r="23" ht="19.5" customHeight="true">
      <c r="A23" s="30"/>
      <c r="B23" s="39" t="s">
        <v>163</v>
      </c>
      <c r="C23" t="s" s="39">
        <v>187</v>
      </c>
      <c r="D23" t="s" s="16">
        <v>142</v>
      </c>
      <c r="E23" t="s" s="16">
        <v>164</v>
      </c>
      <c r="F23" s="30"/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12.0</v>
      </c>
      <c r="P23" t="n" s="10">
        <v>12.0</v>
      </c>
      <c r="Q23" t="s" s="37">
        <v>132</v>
      </c>
    </row>
    <row r="24" ht="19.5" customHeight="true">
      <c r="A24" s="30"/>
      <c r="B24" s="30"/>
      <c r="C24" s="39" t="s">
        <v>188</v>
      </c>
      <c r="D24" t="s" s="16">
        <v>142</v>
      </c>
      <c r="E24" t="s" s="16">
        <v>165</v>
      </c>
      <c r="F24" s="30"/>
      <c r="G24" t="n" s="11">
        <v>5.0</v>
      </c>
      <c r="H24" t="n" s="12">
        <v>4.0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10" t="n">
        <v>12.0</v>
      </c>
      <c r="P24" s="10" t="n">
        <v>12.0</v>
      </c>
      <c r="Q24" s="37" t="s">
        <v>132</v>
      </c>
    </row>
    <row r="25" ht="19.5" customHeight="true">
      <c r="A25" s="30"/>
      <c r="B25" s="30"/>
      <c r="C25" s="30"/>
      <c r="D25" t="s" s="16">
        <v>142</v>
      </c>
      <c r="E25" t="s" s="16">
        <v>166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30"/>
      <c r="P25" s="30"/>
      <c r="Q25" s="30"/>
    </row>
    <row r="26" ht="19.5" customHeight="true">
      <c r="A26" s="19" t="s">
        <v>74</v>
      </c>
      <c r="B26" t="s" s="9">
        <v>172</v>
      </c>
      <c r="C26" t="s" s="9">
        <v>173</v>
      </c>
      <c r="D26" t="s" s="10">
        <v>174</v>
      </c>
      <c r="E26" t="s" s="10">
        <v>175</v>
      </c>
      <c r="F26" t="s" s="10">
        <v>178</v>
      </c>
      <c r="G26" t="n" s="11">
        <v>5.0</v>
      </c>
      <c r="H26" t="n" s="13">
        <v>30.0</v>
      </c>
      <c r="I26" t="n" s="10">
        <v>15.0</v>
      </c>
      <c r="J26" t="n" s="10">
        <v>15.0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30.0</v>
      </c>
      <c r="P26" s="10"/>
      <c r="Q26" t="s" s="37">
        <v>179</v>
      </c>
    </row>
    <row r="27" ht="19.5" customHeight="true">
      <c r="A27" s="30"/>
      <c r="B27" t="s" s="9">
        <v>172</v>
      </c>
      <c r="C27" t="s" s="9">
        <v>173</v>
      </c>
      <c r="D27" t="s" s="10">
        <v>174</v>
      </c>
      <c r="E27" t="s" s="10">
        <v>176</v>
      </c>
      <c r="F27" t="s" s="10">
        <v>178</v>
      </c>
      <c r="G27" t="n" s="11">
        <v>5.0</v>
      </c>
      <c r="H27" t="n" s="13">
        <v>30.0</v>
      </c>
      <c r="I27" t="n" s="10">
        <v>0.0</v>
      </c>
      <c r="J27" t="n" s="10">
        <v>0.0</v>
      </c>
      <c r="K27" t="n" s="10">
        <v>15.0</v>
      </c>
      <c r="L27" t="n" s="10">
        <v>15.0</v>
      </c>
      <c r="M27" t="n" s="10">
        <v>0.0</v>
      </c>
      <c r="N27" t="n" s="10">
        <v>0.0</v>
      </c>
      <c r="O27" t="n" s="10">
        <v>30.0</v>
      </c>
      <c r="P27" s="10"/>
      <c r="Q27" t="s" s="37">
        <v>179</v>
      </c>
    </row>
    <row r="28" ht="19.5" customHeight="true">
      <c r="A28" s="30"/>
      <c r="B28" t="s" s="9">
        <v>172</v>
      </c>
      <c r="C28" t="s" s="9">
        <v>173</v>
      </c>
      <c r="D28" t="s" s="10">
        <v>174</v>
      </c>
      <c r="E28" t="s" s="10">
        <v>177</v>
      </c>
      <c r="F28" t="s" s="10">
        <v>178</v>
      </c>
      <c r="G28" t="n" s="11">
        <v>5.0</v>
      </c>
      <c r="H28" t="n" s="13">
        <v>30.0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15.0</v>
      </c>
      <c r="N28" t="n" s="10">
        <v>15.0</v>
      </c>
      <c r="O28" t="n" s="10">
        <v>30.0</v>
      </c>
      <c r="P28" s="10"/>
      <c r="Q28" t="s" s="37">
        <v>179</v>
      </c>
    </row>
    <row r="29" ht="19.5" customHeight="true">
      <c r="A29" s="18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ht="19.5" customHeight="true">
      <c r="A30" t="s" s="46">
        <v>70</v>
      </c>
      <c r="B30" s="46"/>
      <c r="C30" s="46"/>
      <c r="D30" s="46"/>
      <c r="E30" s="46"/>
      <c r="F30" s="46"/>
      <c r="G30" s="46"/>
      <c r="H30" s="15"/>
      <c r="I30" t="n" s="9">
        <v>15.0</v>
      </c>
      <c r="J30" t="n" s="9">
        <v>15.0</v>
      </c>
      <c r="K30" t="n" s="9">
        <v>15.0</v>
      </c>
      <c r="L30" t="n" s="9">
        <v>15.0</v>
      </c>
      <c r="M30" t="n" s="9">
        <v>15.0</v>
      </c>
      <c r="N30" t="n" s="9">
        <v>15.0</v>
      </c>
      <c r="O30" t="n" s="9">
        <v>90.0</v>
      </c>
      <c r="P30" s="10"/>
      <c r="Q30" s="11"/>
    </row>
    <row r="31" ht="19.5" customHeight="true">
      <c r="A31" t="s" s="46">
        <v>55</v>
      </c>
      <c r="B31" s="46"/>
      <c r="C31" s="46"/>
      <c r="D31" s="46"/>
      <c r="E31" s="46"/>
      <c r="F31" s="46"/>
      <c r="G31" s="46"/>
      <c r="H31" s="15"/>
      <c r="I31" t="n" s="9">
        <v>15.0</v>
      </c>
      <c r="J31" t="n" s="9">
        <v>15.0</v>
      </c>
      <c r="K31" t="n" s="9">
        <v>15.0</v>
      </c>
      <c r="L31" t="n" s="9">
        <v>15.0</v>
      </c>
      <c r="M31" t="n" s="9">
        <v>15.0</v>
      </c>
      <c r="N31" t="n" s="9">
        <v>15.0</v>
      </c>
      <c r="O31" t="n" s="9">
        <v>90.0</v>
      </c>
      <c r="P31" s="10"/>
      <c r="Q31" s="11"/>
    </row>
    <row r="32" ht="19.5" customHeight="true">
      <c r="A32" t="s" s="46">
        <v>50</v>
      </c>
      <c r="B32" s="46"/>
      <c r="C32" s="46"/>
      <c r="D32" s="46"/>
      <c r="E32" s="46"/>
      <c r="F32" s="46"/>
      <c r="G32" s="46"/>
      <c r="H32" s="16"/>
      <c r="I32" t="n" s="9">
        <v>30.0</v>
      </c>
      <c r="J32" t="n" s="9">
        <v>30.0</v>
      </c>
      <c r="K32" t="n" s="9">
        <v>30.0</v>
      </c>
      <c r="L32" t="n" s="9">
        <v>30.0</v>
      </c>
      <c r="M32" t="n" s="9">
        <v>30.0</v>
      </c>
      <c r="N32" t="n" s="9">
        <v>30.0</v>
      </c>
      <c r="O32" t="n" s="9">
        <v>180.0</v>
      </c>
      <c r="P32" t="s" s="17">
        <v>189</v>
      </c>
      <c r="Q32" s="15"/>
    </row>
    <row r="33" ht="19.5" customHeight="true">
      <c r="A33" t="s" s="46">
        <v>8</v>
      </c>
      <c r="B33" s="46"/>
      <c r="C33" s="46"/>
      <c r="D33" s="46"/>
      <c r="E33" s="46"/>
      <c r="F33" s="46"/>
      <c r="G33" s="46"/>
      <c r="H33" s="16"/>
      <c r="I33" t="n" s="9">
        <v>3.0</v>
      </c>
      <c r="J33" t="n" s="9">
        <v>3.0</v>
      </c>
      <c r="K33" t="n" s="9">
        <v>3.0</v>
      </c>
      <c r="L33" t="n" s="9">
        <v>3.0</v>
      </c>
      <c r="M33" t="n" s="9">
        <v>3.0</v>
      </c>
      <c r="N33" t="n" s="9">
        <v>3.0</v>
      </c>
      <c r="O33" t="n" s="9">
        <v>18.0</v>
      </c>
      <c r="P33" t="s" s="17">
        <v>189</v>
      </c>
      <c r="Q33" s="15"/>
    </row>
    <row r="34" ht="19.5" customHeight="true">
      <c r="A34" t="s" s="46">
        <v>51</v>
      </c>
      <c r="B34" s="46"/>
      <c r="C34" s="46"/>
      <c r="D34" s="46"/>
      <c r="E34" s="46"/>
      <c r="F34" s="46"/>
      <c r="G34" s="46"/>
      <c r="H34" s="16"/>
      <c r="I34" t="n" s="9">
        <v>33.0</v>
      </c>
      <c r="J34" t="n" s="9">
        <v>33.0</v>
      </c>
      <c r="K34" t="n" s="9">
        <v>33.0</v>
      </c>
      <c r="L34" t="n" s="9">
        <v>33.0</v>
      </c>
      <c r="M34" t="n" s="9">
        <v>33.0</v>
      </c>
      <c r="N34" t="n" s="9">
        <v>33.0</v>
      </c>
      <c r="O34" t="n" s="9">
        <v>198.0</v>
      </c>
      <c r="P34" t="s" s="17">
        <v>189</v>
      </c>
      <c r="Q34" s="15"/>
    </row>
    <row r="35" ht="19.5" customHeight="true">
      <c r="A35" t="s" s="46">
        <v>52</v>
      </c>
      <c r="B35" s="46"/>
      <c r="C35" s="46"/>
      <c r="D35" s="46"/>
      <c r="E35" s="46"/>
      <c r="F35" s="46"/>
      <c r="G35" s="46"/>
      <c r="H35" s="16"/>
      <c r="I35" t="n" s="40">
        <v>66.0</v>
      </c>
      <c r="J35" s="40"/>
      <c r="K35" t="n" s="40">
        <v>66.0</v>
      </c>
      <c r="L35" s="40"/>
      <c r="M35" t="n" s="40">
        <v>66.0</v>
      </c>
      <c r="N35" s="40"/>
      <c r="O35" t="n" s="9">
        <v>198.0</v>
      </c>
      <c r="P35" t="s" s="17">
        <v>189</v>
      </c>
      <c r="Q35" s="15"/>
    </row>
  </sheetData>
  <mergeCells count="5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5"/>
    <mergeCell ref="C5:C8"/>
    <mergeCell ref="C9:C10"/>
    <mergeCell ref="C11:C14"/>
    <mergeCell ref="B17:B22"/>
    <mergeCell ref="C17:C19"/>
    <mergeCell ref="C20:C22"/>
    <mergeCell ref="B23:B25"/>
    <mergeCell ref="C24:C25"/>
    <mergeCell ref="F5:F25"/>
    <mergeCell ref="O5:O8"/>
    <mergeCell ref="P5:P8"/>
    <mergeCell ref="Q5:Q8"/>
    <mergeCell ref="O9:O10"/>
    <mergeCell ref="P9:P10"/>
    <mergeCell ref="Q9:Q10"/>
    <mergeCell ref="O11:O14"/>
    <mergeCell ref="P11:P14"/>
    <mergeCell ref="Q11:Q14"/>
    <mergeCell ref="O17:O19"/>
    <mergeCell ref="P17:P19"/>
    <mergeCell ref="Q17:Q19"/>
    <mergeCell ref="O20:O22"/>
    <mergeCell ref="P20:P22"/>
    <mergeCell ref="Q20:Q22"/>
    <mergeCell ref="O24:O25"/>
    <mergeCell ref="P24:P25"/>
    <mergeCell ref="Q24:Q25"/>
    <mergeCell ref="A26:A28"/>
    <mergeCell ref="A30:G30"/>
    <mergeCell ref="A31:G31"/>
    <mergeCell ref="A32:G32"/>
    <mergeCell ref="A33:G33"/>
    <mergeCell ref="A34:G34"/>
    <mergeCell ref="A35:G35"/>
    <mergeCell ref="I35:J35"/>
    <mergeCell ref="K35:L35"/>
    <mergeCell ref="M35:N3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37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190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191</v>
      </c>
      <c r="J3" s="51"/>
      <c r="K3" t="s" s="51">
        <v>192</v>
      </c>
      <c r="L3" s="51"/>
      <c r="M3" t="s" s="51">
        <v>193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145</v>
      </c>
      <c r="E8" t="s" s="16">
        <v>146</v>
      </c>
      <c r="F8" s="30"/>
      <c r="G8" t="n" s="11">
        <v>5.0</v>
      </c>
      <c r="H8" t="n" s="12">
        <v>2.0</v>
      </c>
      <c r="I8" t="n" s="10">
        <v>1.0</v>
      </c>
      <c r="J8" t="n" s="10">
        <v>1.0</v>
      </c>
      <c r="K8" t="n" s="10">
        <v>0.0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145</v>
      </c>
      <c r="E9" t="s" s="16">
        <v>168</v>
      </c>
      <c r="F9" s="30"/>
      <c r="G9" t="n" s="11">
        <v>5.0</v>
      </c>
      <c r="H9" t="n" s="12">
        <v>2.0</v>
      </c>
      <c r="I9" t="n" s="10">
        <v>0.0</v>
      </c>
      <c r="J9" t="n" s="10">
        <v>0.0</v>
      </c>
      <c r="K9" t="n" s="10">
        <v>1.0</v>
      </c>
      <c r="L9" t="n" s="10">
        <v>1.0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147</v>
      </c>
      <c r="D10" t="s" s="16">
        <v>140</v>
      </c>
      <c r="E10" t="s" s="16">
        <v>147</v>
      </c>
      <c r="F10" s="30"/>
      <c r="G10" t="n" s="11">
        <v>8.0</v>
      </c>
      <c r="H10" t="n" s="12">
        <v>6.0</v>
      </c>
      <c r="I10" t="n" s="10">
        <v>2.0</v>
      </c>
      <c r="J10" t="n" s="10">
        <v>2.0</v>
      </c>
      <c r="K10" t="n" s="10">
        <v>2.0</v>
      </c>
      <c r="L10" t="n" s="10">
        <v>0.0</v>
      </c>
      <c r="M10" t="n" s="10">
        <v>0.0</v>
      </c>
      <c r="N10" t="n" s="10">
        <v>0.0</v>
      </c>
      <c r="O10" s="10" t="n">
        <v>10.0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148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0.0</v>
      </c>
      <c r="L11" t="n" s="10">
        <v>2.0</v>
      </c>
      <c r="M11" t="n" s="10">
        <v>1.0</v>
      </c>
      <c r="N11" t="n" s="10">
        <v>1.0</v>
      </c>
      <c r="O11" s="30"/>
      <c r="P11" s="30"/>
      <c r="Q11" s="30"/>
    </row>
    <row r="12" ht="19.5" customHeight="true">
      <c r="A12" s="30"/>
      <c r="B12" s="30"/>
      <c r="C12" s="39" t="s">
        <v>149</v>
      </c>
      <c r="D12" t="s" s="16">
        <v>140</v>
      </c>
      <c r="E12" t="s" s="16">
        <v>149</v>
      </c>
      <c r="F12" s="30"/>
      <c r="G12" t="n" s="11">
        <v>8.0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37" t="s">
        <v>132</v>
      </c>
    </row>
    <row r="13" ht="19.5" customHeight="true">
      <c r="A13" s="30"/>
      <c r="B13" s="30"/>
      <c r="C13" s="30"/>
      <c r="D13" t="s" s="16">
        <v>142</v>
      </c>
      <c r="E13" t="s" s="16">
        <v>150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142</v>
      </c>
      <c r="E14" t="s" s="16">
        <v>151</v>
      </c>
      <c r="F14" s="30"/>
      <c r="G14" t="n" s="11">
        <v>5.0</v>
      </c>
      <c r="H14" t="n" s="12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2.0</v>
      </c>
      <c r="O14" s="30"/>
      <c r="P14" s="30"/>
      <c r="Q14" s="30"/>
    </row>
    <row r="15" ht="19.5" customHeight="true">
      <c r="A15" s="30"/>
      <c r="B15" s="30"/>
      <c r="C15" s="30"/>
      <c r="D15" t="s" s="16">
        <v>145</v>
      </c>
      <c r="E15" t="s" s="16">
        <v>152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1.0</v>
      </c>
      <c r="N15" t="n" s="10">
        <v>1.0</v>
      </c>
      <c r="O15" s="30"/>
      <c r="P15" s="30"/>
      <c r="Q15" s="30"/>
    </row>
    <row r="16" ht="19.5" customHeight="true">
      <c r="A16" s="30"/>
      <c r="B16" s="30"/>
      <c r="C16" t="s" s="39">
        <v>153</v>
      </c>
      <c r="D16" t="s" s="16">
        <v>140</v>
      </c>
      <c r="E16" t="s" s="16">
        <v>153</v>
      </c>
      <c r="F16" s="30"/>
      <c r="G16" t="n" s="11">
        <v>6.0</v>
      </c>
      <c r="H16" t="n" s="12">
        <v>6.0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1.0</v>
      </c>
      <c r="N16" t="n" s="10">
        <v>1.0</v>
      </c>
      <c r="O16" t="n" s="10">
        <v>6.0</v>
      </c>
      <c r="P16" t="n" s="10">
        <v>6.0</v>
      </c>
      <c r="Q16" t="s" s="37">
        <v>132</v>
      </c>
    </row>
    <row r="17" ht="19.5" customHeight="true">
      <c r="A17" s="30"/>
      <c r="B17" s="39" t="s">
        <v>154</v>
      </c>
      <c r="C17" t="s" s="39">
        <v>194</v>
      </c>
      <c r="D17" t="s" s="16">
        <v>145</v>
      </c>
      <c r="E17" t="s" s="16">
        <v>169</v>
      </c>
      <c r="F17" s="30"/>
      <c r="G17" t="n" s="11">
        <v>5.0</v>
      </c>
      <c r="H17" t="n" s="12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2.0</v>
      </c>
      <c r="P17" t="n" s="10">
        <v>10.0</v>
      </c>
      <c r="Q17" t="s" s="37">
        <v>132</v>
      </c>
    </row>
    <row r="18" ht="19.5" customHeight="true">
      <c r="A18" s="30"/>
      <c r="B18" s="30"/>
      <c r="C18" t="s" s="39">
        <v>184</v>
      </c>
      <c r="D18" t="s" s="16">
        <v>142</v>
      </c>
      <c r="E18" t="s" s="16">
        <v>155</v>
      </c>
      <c r="F18" s="30"/>
      <c r="G18" t="n" s="11">
        <v>5.0</v>
      </c>
      <c r="H18" t="n" s="12">
        <v>6.0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1.0</v>
      </c>
      <c r="N18" t="n" s="10">
        <v>1.0</v>
      </c>
      <c r="O18" t="n" s="10">
        <v>6.0</v>
      </c>
      <c r="P18" t="n" s="10">
        <v>5.0</v>
      </c>
      <c r="Q18" t="s" s="37">
        <v>132</v>
      </c>
    </row>
    <row r="19" ht="19.5" customHeight="true">
      <c r="A19" s="30"/>
      <c r="B19" s="39" t="s">
        <v>156</v>
      </c>
      <c r="C19" s="39" t="s">
        <v>185</v>
      </c>
      <c r="D19" t="s" s="16">
        <v>140</v>
      </c>
      <c r="E19" t="s" s="16">
        <v>157</v>
      </c>
      <c r="F19" s="30"/>
      <c r="G19" t="n" s="11">
        <v>8.0</v>
      </c>
      <c r="H19" t="n" s="12">
        <v>6.0</v>
      </c>
      <c r="I19" t="n" s="10">
        <v>1.0</v>
      </c>
      <c r="J19" t="n" s="10">
        <v>1.0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10" t="n">
        <v>12.0</v>
      </c>
      <c r="P19" s="10" t="n">
        <v>10.0</v>
      </c>
      <c r="Q19" s="37" t="s">
        <v>132</v>
      </c>
    </row>
    <row r="20" ht="19.5" customHeight="true">
      <c r="A20" s="30"/>
      <c r="B20" s="30"/>
      <c r="C20" s="30"/>
      <c r="D20" t="s" s="16">
        <v>142</v>
      </c>
      <c r="E20" t="s" s="16">
        <v>158</v>
      </c>
      <c r="F20" s="30"/>
      <c r="G20" t="n" s="11">
        <v>5.0</v>
      </c>
      <c r="H20" t="n" s="12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1.0</v>
      </c>
      <c r="O20" s="30"/>
      <c r="P20" s="30"/>
      <c r="Q20" s="30"/>
    </row>
    <row r="21" ht="19.5" customHeight="true">
      <c r="A21" s="30"/>
      <c r="B21" s="30"/>
      <c r="C21" s="30"/>
      <c r="D21" t="s" s="16">
        <v>145</v>
      </c>
      <c r="E21" t="s" s="16">
        <v>159</v>
      </c>
      <c r="F21" s="30"/>
      <c r="G21" t="n" s="11">
        <v>5.0</v>
      </c>
      <c r="H21" t="n" s="12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2.0</v>
      </c>
      <c r="O21" s="30"/>
      <c r="P21" s="30"/>
      <c r="Q21" s="30"/>
    </row>
    <row r="22" ht="19.5" customHeight="true">
      <c r="A22" s="30"/>
      <c r="B22" s="30"/>
      <c r="C22" s="39" t="s">
        <v>186</v>
      </c>
      <c r="D22" t="s" s="16">
        <v>140</v>
      </c>
      <c r="E22" t="s" s="16">
        <v>160</v>
      </c>
      <c r="F22" s="30"/>
      <c r="G22" t="n" s="11">
        <v>8.0</v>
      </c>
      <c r="H22" t="n" s="12">
        <v>6.0</v>
      </c>
      <c r="I22" t="n" s="10">
        <v>2.0</v>
      </c>
      <c r="J22" t="n" s="10">
        <v>2.0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10" t="n">
        <v>14.0</v>
      </c>
      <c r="P22" s="10" t="n">
        <v>12.0</v>
      </c>
      <c r="Q22" s="37" t="s">
        <v>132</v>
      </c>
    </row>
    <row r="23" ht="19.5" customHeight="true">
      <c r="A23" s="30"/>
      <c r="B23" s="30"/>
      <c r="C23" s="30"/>
      <c r="D23" t="s" s="16">
        <v>142</v>
      </c>
      <c r="E23" t="s" s="16">
        <v>161</v>
      </c>
      <c r="F23" s="30"/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145</v>
      </c>
      <c r="E24" t="s" s="16">
        <v>162</v>
      </c>
      <c r="F24" s="30"/>
      <c r="G24" t="n" s="11">
        <v>5.0</v>
      </c>
      <c r="H24" t="n" s="12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30"/>
      <c r="P24" s="30"/>
      <c r="Q24" s="30"/>
    </row>
    <row r="25" ht="19.5" customHeight="true">
      <c r="A25" s="30"/>
      <c r="B25" s="39" t="s">
        <v>163</v>
      </c>
      <c r="C25" t="s" s="39">
        <v>187</v>
      </c>
      <c r="D25" t="s" s="16">
        <v>142</v>
      </c>
      <c r="E25" t="s" s="16">
        <v>164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t="n" s="10">
        <v>12.0</v>
      </c>
      <c r="P25" t="n" s="10">
        <v>12.0</v>
      </c>
      <c r="Q25" t="s" s="37">
        <v>132</v>
      </c>
    </row>
    <row r="26" ht="19.5" customHeight="true">
      <c r="A26" s="30"/>
      <c r="B26" s="30"/>
      <c r="C26" s="39" t="s">
        <v>188</v>
      </c>
      <c r="D26" t="s" s="16">
        <v>142</v>
      </c>
      <c r="E26" t="s" s="16">
        <v>165</v>
      </c>
      <c r="F26" s="30"/>
      <c r="G26" t="n" s="11">
        <v>5.0</v>
      </c>
      <c r="H26" t="n" s="12">
        <v>4.0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10" t="n">
        <v>12.0</v>
      </c>
      <c r="P26" s="10" t="n">
        <v>12.0</v>
      </c>
      <c r="Q26" s="37" t="s">
        <v>132</v>
      </c>
    </row>
    <row r="27" ht="19.5" customHeight="true">
      <c r="A27" s="30"/>
      <c r="B27" s="30"/>
      <c r="C27" s="30"/>
      <c r="D27" t="s" s="16">
        <v>142</v>
      </c>
      <c r="E27" t="s" s="16">
        <v>166</v>
      </c>
      <c r="F27" s="30"/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30"/>
      <c r="P27" s="30"/>
      <c r="Q27" s="30"/>
    </row>
    <row r="28" ht="19.5" customHeight="true">
      <c r="A28" s="19" t="s">
        <v>74</v>
      </c>
      <c r="B28" t="s" s="9">
        <v>172</v>
      </c>
      <c r="C28" t="s" s="9">
        <v>173</v>
      </c>
      <c r="D28" t="s" s="10">
        <v>174</v>
      </c>
      <c r="E28" t="s" s="10">
        <v>175</v>
      </c>
      <c r="F28" t="s" s="10">
        <v>178</v>
      </c>
      <c r="G28" t="n" s="11">
        <v>5.0</v>
      </c>
      <c r="H28" t="n" s="13">
        <v>28.0</v>
      </c>
      <c r="I28" t="n" s="10">
        <v>14.0</v>
      </c>
      <c r="J28" t="n" s="10">
        <v>14.0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28.0</v>
      </c>
      <c r="P28" s="10"/>
      <c r="Q28" t="s" s="37">
        <v>179</v>
      </c>
    </row>
    <row r="29" ht="19.5" customHeight="true">
      <c r="A29" s="30"/>
      <c r="B29" t="s" s="9">
        <v>172</v>
      </c>
      <c r="C29" t="s" s="9">
        <v>173</v>
      </c>
      <c r="D29" t="s" s="10">
        <v>174</v>
      </c>
      <c r="E29" t="s" s="10">
        <v>176</v>
      </c>
      <c r="F29" t="s" s="10">
        <v>178</v>
      </c>
      <c r="G29" t="n" s="11">
        <v>5.0</v>
      </c>
      <c r="H29" t="n" s="13">
        <v>30.0</v>
      </c>
      <c r="I29" t="n" s="10">
        <v>0.0</v>
      </c>
      <c r="J29" t="n" s="10">
        <v>0.0</v>
      </c>
      <c r="K29" t="n" s="10">
        <v>15.0</v>
      </c>
      <c r="L29" t="n" s="10">
        <v>15.0</v>
      </c>
      <c r="M29" t="n" s="10">
        <v>0.0</v>
      </c>
      <c r="N29" t="n" s="10">
        <v>0.0</v>
      </c>
      <c r="O29" t="n" s="10">
        <v>30.0</v>
      </c>
      <c r="P29" s="10"/>
      <c r="Q29" t="s" s="37">
        <v>179</v>
      </c>
    </row>
    <row r="30" ht="19.5" customHeight="true">
      <c r="A30" s="30"/>
      <c r="B30" t="s" s="9">
        <v>172</v>
      </c>
      <c r="C30" t="s" s="9">
        <v>173</v>
      </c>
      <c r="D30" t="s" s="10">
        <v>174</v>
      </c>
      <c r="E30" t="s" s="10">
        <v>177</v>
      </c>
      <c r="F30" t="s" s="10">
        <v>178</v>
      </c>
      <c r="G30" t="n" s="11">
        <v>5.0</v>
      </c>
      <c r="H30" t="n" s="13">
        <v>30.0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15.0</v>
      </c>
      <c r="N30" t="n" s="10">
        <v>15.0</v>
      </c>
      <c r="O30" t="n" s="10">
        <v>30.0</v>
      </c>
      <c r="P30" s="10"/>
      <c r="Q30" t="s" s="37">
        <v>179</v>
      </c>
    </row>
    <row r="31" ht="19.5" customHeight="true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ht="19.5" customHeight="true">
      <c r="A32" t="s" s="46">
        <v>70</v>
      </c>
      <c r="B32" s="46"/>
      <c r="C32" s="46"/>
      <c r="D32" s="46"/>
      <c r="E32" s="46"/>
      <c r="F32" s="46"/>
      <c r="G32" s="46"/>
      <c r="H32" s="15"/>
      <c r="I32" t="n" s="9">
        <v>16.0</v>
      </c>
      <c r="J32" t="n" s="9">
        <v>16.0</v>
      </c>
      <c r="K32" t="n" s="9">
        <v>16.0</v>
      </c>
      <c r="L32" t="n" s="9">
        <v>16.0</v>
      </c>
      <c r="M32" t="n" s="9">
        <v>16.0</v>
      </c>
      <c r="N32" t="n" s="9">
        <v>16.0</v>
      </c>
      <c r="O32" t="n" s="9">
        <v>96.0</v>
      </c>
      <c r="P32" s="10"/>
      <c r="Q32" s="11"/>
    </row>
    <row r="33" ht="19.5" customHeight="true">
      <c r="A33" t="s" s="46">
        <v>55</v>
      </c>
      <c r="B33" s="46"/>
      <c r="C33" s="46"/>
      <c r="D33" s="46"/>
      <c r="E33" s="46"/>
      <c r="F33" s="46"/>
      <c r="G33" s="46"/>
      <c r="H33" s="15"/>
      <c r="I33" t="n" s="9">
        <v>14.0</v>
      </c>
      <c r="J33" t="n" s="9">
        <v>14.0</v>
      </c>
      <c r="K33" t="n" s="9">
        <v>15.0</v>
      </c>
      <c r="L33" t="n" s="9">
        <v>15.0</v>
      </c>
      <c r="M33" t="n" s="9">
        <v>15.0</v>
      </c>
      <c r="N33" t="n" s="9">
        <v>15.0</v>
      </c>
      <c r="O33" t="n" s="9">
        <v>88.0</v>
      </c>
      <c r="P33" s="10"/>
      <c r="Q33" s="11"/>
    </row>
    <row r="34" ht="19.5" customHeight="true">
      <c r="A34" t="s" s="46">
        <v>50</v>
      </c>
      <c r="B34" s="46"/>
      <c r="C34" s="46"/>
      <c r="D34" s="46"/>
      <c r="E34" s="46"/>
      <c r="F34" s="46"/>
      <c r="G34" s="46"/>
      <c r="H34" s="16"/>
      <c r="I34" t="n" s="9">
        <v>30.0</v>
      </c>
      <c r="J34" t="n" s="9">
        <v>30.0</v>
      </c>
      <c r="K34" t="n" s="9">
        <v>31.0</v>
      </c>
      <c r="L34" t="n" s="9">
        <v>31.0</v>
      </c>
      <c r="M34" t="n" s="9">
        <v>31.0</v>
      </c>
      <c r="N34" t="n" s="9">
        <v>31.0</v>
      </c>
      <c r="O34" t="n" s="9">
        <v>184.0</v>
      </c>
      <c r="P34" t="s" s="17">
        <v>189</v>
      </c>
      <c r="Q34" s="15"/>
    </row>
    <row r="35" ht="19.5" customHeight="true">
      <c r="A35" t="s" s="46">
        <v>8</v>
      </c>
      <c r="B35" s="46"/>
      <c r="C35" s="46"/>
      <c r="D35" s="46"/>
      <c r="E35" s="46"/>
      <c r="F35" s="46"/>
      <c r="G35" s="46"/>
      <c r="H35" s="16"/>
      <c r="I35" t="n" s="9">
        <v>4.0</v>
      </c>
      <c r="J35" t="n" s="9">
        <v>4.0</v>
      </c>
      <c r="K35" t="n" s="9">
        <v>4.0</v>
      </c>
      <c r="L35" t="n" s="9">
        <v>4.0</v>
      </c>
      <c r="M35" t="n" s="9">
        <v>4.0</v>
      </c>
      <c r="N35" t="n" s="9">
        <v>4.0</v>
      </c>
      <c r="O35" t="n" s="9">
        <v>24.0</v>
      </c>
      <c r="P35" t="s" s="17">
        <v>189</v>
      </c>
      <c r="Q35" s="15"/>
    </row>
    <row r="36" ht="19.5" customHeight="true">
      <c r="A36" t="s" s="46">
        <v>51</v>
      </c>
      <c r="B36" s="46"/>
      <c r="C36" s="46"/>
      <c r="D36" s="46"/>
      <c r="E36" s="46"/>
      <c r="F36" s="46"/>
      <c r="G36" s="46"/>
      <c r="H36" s="16"/>
      <c r="I36" t="n" s="9">
        <v>34.0</v>
      </c>
      <c r="J36" t="n" s="9">
        <v>34.0</v>
      </c>
      <c r="K36" t="n" s="9">
        <v>35.0</v>
      </c>
      <c r="L36" t="n" s="9">
        <v>35.0</v>
      </c>
      <c r="M36" t="n" s="9">
        <v>35.0</v>
      </c>
      <c r="N36" t="n" s="9">
        <v>35.0</v>
      </c>
      <c r="O36" t="n" s="9">
        <v>208.0</v>
      </c>
      <c r="P36" t="s" s="17">
        <v>189</v>
      </c>
      <c r="Q36" s="15"/>
    </row>
    <row r="37" ht="19.5" customHeight="true">
      <c r="A37" t="s" s="46">
        <v>52</v>
      </c>
      <c r="B37" s="46"/>
      <c r="C37" s="46"/>
      <c r="D37" s="46"/>
      <c r="E37" s="46"/>
      <c r="F37" s="46"/>
      <c r="G37" s="46"/>
      <c r="H37" s="16"/>
      <c r="I37" t="n" s="40">
        <v>68.0</v>
      </c>
      <c r="J37" s="40"/>
      <c r="K37" t="n" s="40">
        <v>70.0</v>
      </c>
      <c r="L37" s="40"/>
      <c r="M37" t="n" s="40">
        <v>70.0</v>
      </c>
      <c r="N37" s="40"/>
      <c r="O37" t="n" s="9">
        <v>208.0</v>
      </c>
      <c r="P37" t="s" s="17">
        <v>189</v>
      </c>
      <c r="Q37" s="15"/>
    </row>
  </sheetData>
  <mergeCells count="5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9"/>
    <mergeCell ref="C10:C11"/>
    <mergeCell ref="C12:C15"/>
    <mergeCell ref="B17:B18"/>
    <mergeCell ref="B19:B24"/>
    <mergeCell ref="C19:C21"/>
    <mergeCell ref="C22:C24"/>
    <mergeCell ref="B25:B27"/>
    <mergeCell ref="C26:C27"/>
    <mergeCell ref="F5:F27"/>
    <mergeCell ref="O5:O9"/>
    <mergeCell ref="P5:P9"/>
    <mergeCell ref="Q5:Q9"/>
    <mergeCell ref="O10:O11"/>
    <mergeCell ref="P10:P11"/>
    <mergeCell ref="Q10:Q11"/>
    <mergeCell ref="O12:O15"/>
    <mergeCell ref="P12:P15"/>
    <mergeCell ref="Q12:Q15"/>
    <mergeCell ref="O19:O21"/>
    <mergeCell ref="P19:P21"/>
    <mergeCell ref="Q19:Q21"/>
    <mergeCell ref="O22:O24"/>
    <mergeCell ref="P22:P24"/>
    <mergeCell ref="Q22:Q24"/>
    <mergeCell ref="O26:O27"/>
    <mergeCell ref="P26:P27"/>
    <mergeCell ref="Q26:Q27"/>
    <mergeCell ref="A28:A30"/>
    <mergeCell ref="A32:G32"/>
    <mergeCell ref="A33:G33"/>
    <mergeCell ref="A34:G34"/>
    <mergeCell ref="A35:G35"/>
    <mergeCell ref="A36:G36"/>
    <mergeCell ref="A37:G37"/>
    <mergeCell ref="I37:J37"/>
    <mergeCell ref="K37:L37"/>
    <mergeCell ref="M37:N3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37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195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196</v>
      </c>
      <c r="J3" s="51"/>
      <c r="K3" t="s" s="51">
        <v>197</v>
      </c>
      <c r="L3" s="51"/>
      <c r="M3" t="s" s="51">
        <v>198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145</v>
      </c>
      <c r="E8" t="s" s="16">
        <v>146</v>
      </c>
      <c r="F8" s="30"/>
      <c r="G8" t="n" s="11">
        <v>5.0</v>
      </c>
      <c r="H8" t="n" s="12">
        <v>2.0</v>
      </c>
      <c r="I8" t="n" s="10">
        <v>1.0</v>
      </c>
      <c r="J8" t="n" s="10">
        <v>1.0</v>
      </c>
      <c r="K8" t="n" s="10">
        <v>0.0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145</v>
      </c>
      <c r="E9" t="s" s="16">
        <v>168</v>
      </c>
      <c r="F9" s="30"/>
      <c r="G9" t="n" s="11">
        <v>5.0</v>
      </c>
      <c r="H9" t="n" s="12">
        <v>2.0</v>
      </c>
      <c r="I9" t="n" s="10">
        <v>0.0</v>
      </c>
      <c r="J9" t="n" s="10">
        <v>0.0</v>
      </c>
      <c r="K9" t="n" s="10">
        <v>1.0</v>
      </c>
      <c r="L9" t="n" s="10">
        <v>1.0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147</v>
      </c>
      <c r="D10" t="s" s="16">
        <v>140</v>
      </c>
      <c r="E10" t="s" s="16">
        <v>147</v>
      </c>
      <c r="F10" s="30"/>
      <c r="G10" t="n" s="11">
        <v>8.0</v>
      </c>
      <c r="H10" t="n" s="12">
        <v>6.0</v>
      </c>
      <c r="I10" t="n" s="10">
        <v>2.0</v>
      </c>
      <c r="J10" t="n" s="10">
        <v>2.0</v>
      </c>
      <c r="K10" t="n" s="10">
        <v>2.0</v>
      </c>
      <c r="L10" t="n" s="10">
        <v>0.0</v>
      </c>
      <c r="M10" t="n" s="10">
        <v>0.0</v>
      </c>
      <c r="N10" t="n" s="10">
        <v>0.0</v>
      </c>
      <c r="O10" s="10" t="n">
        <v>10.0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148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0.0</v>
      </c>
      <c r="L11" t="n" s="10">
        <v>2.0</v>
      </c>
      <c r="M11" t="n" s="10">
        <v>1.0</v>
      </c>
      <c r="N11" t="n" s="10">
        <v>1.0</v>
      </c>
      <c r="O11" s="30"/>
      <c r="P11" s="30"/>
      <c r="Q11" s="30"/>
    </row>
    <row r="12" ht="19.5" customHeight="true">
      <c r="A12" s="30"/>
      <c r="B12" s="30"/>
      <c r="C12" s="39" t="s">
        <v>149</v>
      </c>
      <c r="D12" t="s" s="16">
        <v>140</v>
      </c>
      <c r="E12" t="s" s="16">
        <v>149</v>
      </c>
      <c r="F12" s="30"/>
      <c r="G12" t="n" s="11">
        <v>8.0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37" t="s">
        <v>132</v>
      </c>
    </row>
    <row r="13" ht="19.5" customHeight="true">
      <c r="A13" s="30"/>
      <c r="B13" s="30"/>
      <c r="C13" s="30"/>
      <c r="D13" t="s" s="16">
        <v>142</v>
      </c>
      <c r="E13" t="s" s="16">
        <v>150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142</v>
      </c>
      <c r="E14" t="s" s="16">
        <v>151</v>
      </c>
      <c r="F14" s="30"/>
      <c r="G14" t="n" s="11">
        <v>5.0</v>
      </c>
      <c r="H14" t="n" s="12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2.0</v>
      </c>
      <c r="O14" s="30"/>
      <c r="P14" s="30"/>
      <c r="Q14" s="30"/>
    </row>
    <row r="15" ht="19.5" customHeight="true">
      <c r="A15" s="30"/>
      <c r="B15" s="30"/>
      <c r="C15" s="30"/>
      <c r="D15" t="s" s="16">
        <v>145</v>
      </c>
      <c r="E15" t="s" s="16">
        <v>152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1.0</v>
      </c>
      <c r="N15" t="n" s="10">
        <v>1.0</v>
      </c>
      <c r="O15" s="30"/>
      <c r="P15" s="30"/>
      <c r="Q15" s="30"/>
    </row>
    <row r="16" ht="19.5" customHeight="true">
      <c r="A16" s="30"/>
      <c r="B16" s="30"/>
      <c r="C16" t="s" s="39">
        <v>153</v>
      </c>
      <c r="D16" t="s" s="16">
        <v>140</v>
      </c>
      <c r="E16" t="s" s="16">
        <v>153</v>
      </c>
      <c r="F16" s="30"/>
      <c r="G16" t="n" s="11">
        <v>6.0</v>
      </c>
      <c r="H16" t="n" s="12">
        <v>6.0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1.0</v>
      </c>
      <c r="N16" t="n" s="10">
        <v>1.0</v>
      </c>
      <c r="O16" t="n" s="10">
        <v>6.0</v>
      </c>
      <c r="P16" t="n" s="10">
        <v>6.0</v>
      </c>
      <c r="Q16" t="s" s="37">
        <v>132</v>
      </c>
    </row>
    <row r="17" ht="19.5" customHeight="true">
      <c r="A17" s="30"/>
      <c r="B17" s="39" t="s">
        <v>154</v>
      </c>
      <c r="C17" t="s" s="39">
        <v>194</v>
      </c>
      <c r="D17" t="s" s="16">
        <v>145</v>
      </c>
      <c r="E17" t="s" s="16">
        <v>169</v>
      </c>
      <c r="F17" s="30"/>
      <c r="G17" t="n" s="11">
        <v>5.0</v>
      </c>
      <c r="H17" t="n" s="12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2.0</v>
      </c>
      <c r="P17" t="n" s="10">
        <v>10.0</v>
      </c>
      <c r="Q17" t="s" s="37">
        <v>132</v>
      </c>
    </row>
    <row r="18" ht="19.5" customHeight="true">
      <c r="A18" s="30"/>
      <c r="B18" s="30"/>
      <c r="C18" t="s" s="39">
        <v>184</v>
      </c>
      <c r="D18" t="s" s="16">
        <v>142</v>
      </c>
      <c r="E18" t="s" s="16">
        <v>155</v>
      </c>
      <c r="F18" s="30"/>
      <c r="G18" t="n" s="11">
        <v>5.0</v>
      </c>
      <c r="H18" t="n" s="12">
        <v>6.0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1.0</v>
      </c>
      <c r="N18" t="n" s="10">
        <v>1.0</v>
      </c>
      <c r="O18" t="n" s="10">
        <v>6.0</v>
      </c>
      <c r="P18" t="n" s="10">
        <v>5.0</v>
      </c>
      <c r="Q18" t="s" s="37">
        <v>132</v>
      </c>
    </row>
    <row r="19" ht="19.5" customHeight="true">
      <c r="A19" s="30"/>
      <c r="B19" s="39" t="s">
        <v>156</v>
      </c>
      <c r="C19" s="39" t="s">
        <v>185</v>
      </c>
      <c r="D19" t="s" s="16">
        <v>140</v>
      </c>
      <c r="E19" t="s" s="16">
        <v>157</v>
      </c>
      <c r="F19" s="30"/>
      <c r="G19" t="n" s="11">
        <v>8.0</v>
      </c>
      <c r="H19" t="n" s="12">
        <v>6.0</v>
      </c>
      <c r="I19" t="n" s="10">
        <v>1.0</v>
      </c>
      <c r="J19" t="n" s="10">
        <v>1.0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10" t="n">
        <v>12.0</v>
      </c>
      <c r="P19" s="10" t="n">
        <v>10.0</v>
      </c>
      <c r="Q19" s="37" t="s">
        <v>132</v>
      </c>
    </row>
    <row r="20" ht="19.5" customHeight="true">
      <c r="A20" s="30"/>
      <c r="B20" s="30"/>
      <c r="C20" s="30"/>
      <c r="D20" t="s" s="16">
        <v>142</v>
      </c>
      <c r="E20" t="s" s="16">
        <v>158</v>
      </c>
      <c r="F20" s="30"/>
      <c r="G20" t="n" s="11">
        <v>5.0</v>
      </c>
      <c r="H20" t="n" s="12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1.0</v>
      </c>
      <c r="O20" s="30"/>
      <c r="P20" s="30"/>
      <c r="Q20" s="30"/>
    </row>
    <row r="21" ht="19.5" customHeight="true">
      <c r="A21" s="30"/>
      <c r="B21" s="30"/>
      <c r="C21" s="30"/>
      <c r="D21" t="s" s="16">
        <v>145</v>
      </c>
      <c r="E21" t="s" s="16">
        <v>159</v>
      </c>
      <c r="F21" s="30"/>
      <c r="G21" t="n" s="11">
        <v>5.0</v>
      </c>
      <c r="H21" t="n" s="12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2.0</v>
      </c>
      <c r="O21" s="30"/>
      <c r="P21" s="30"/>
      <c r="Q21" s="30"/>
    </row>
    <row r="22" ht="19.5" customHeight="true">
      <c r="A22" s="30"/>
      <c r="B22" s="30"/>
      <c r="C22" s="39" t="s">
        <v>186</v>
      </c>
      <c r="D22" t="s" s="16">
        <v>140</v>
      </c>
      <c r="E22" t="s" s="16">
        <v>160</v>
      </c>
      <c r="F22" s="30"/>
      <c r="G22" t="n" s="11">
        <v>8.0</v>
      </c>
      <c r="H22" t="n" s="12">
        <v>6.0</v>
      </c>
      <c r="I22" t="n" s="10">
        <v>2.0</v>
      </c>
      <c r="J22" t="n" s="10">
        <v>2.0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10" t="n">
        <v>14.0</v>
      </c>
      <c r="P22" s="10" t="n">
        <v>12.0</v>
      </c>
      <c r="Q22" s="37" t="s">
        <v>132</v>
      </c>
    </row>
    <row r="23" ht="19.5" customHeight="true">
      <c r="A23" s="30"/>
      <c r="B23" s="30"/>
      <c r="C23" s="30"/>
      <c r="D23" t="s" s="16">
        <v>142</v>
      </c>
      <c r="E23" t="s" s="16">
        <v>161</v>
      </c>
      <c r="F23" s="30"/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145</v>
      </c>
      <c r="E24" t="s" s="16">
        <v>162</v>
      </c>
      <c r="F24" s="30"/>
      <c r="G24" t="n" s="11">
        <v>5.0</v>
      </c>
      <c r="H24" t="n" s="12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30"/>
      <c r="P24" s="30"/>
      <c r="Q24" s="30"/>
    </row>
    <row r="25" ht="19.5" customHeight="true">
      <c r="A25" s="30"/>
      <c r="B25" s="39" t="s">
        <v>163</v>
      </c>
      <c r="C25" s="39" t="s">
        <v>187</v>
      </c>
      <c r="D25" t="s" s="16">
        <v>142</v>
      </c>
      <c r="E25" t="s" s="16">
        <v>164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10" t="n">
        <v>12.0</v>
      </c>
      <c r="P25" s="10" t="n">
        <v>12.0</v>
      </c>
      <c r="Q25" s="37" t="s">
        <v>132</v>
      </c>
    </row>
    <row r="26" ht="19.5" customHeight="true">
      <c r="A26" s="30"/>
      <c r="B26" s="30"/>
      <c r="C26" s="30"/>
      <c r="D26" t="s" s="16">
        <v>145</v>
      </c>
      <c r="E26" t="s" s="16">
        <v>171</v>
      </c>
      <c r="F26" s="30"/>
      <c r="G26" t="n" s="11">
        <v>5.0</v>
      </c>
      <c r="H26" t="n" s="12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30"/>
      <c r="P26" s="30"/>
      <c r="Q26" s="30"/>
    </row>
    <row r="27" ht="19.5" customHeight="true">
      <c r="A27" s="30"/>
      <c r="B27" s="30"/>
      <c r="C27" t="s" s="39">
        <v>188</v>
      </c>
      <c r="D27" t="s" s="16">
        <v>142</v>
      </c>
      <c r="E27" t="s" s="16">
        <v>165</v>
      </c>
      <c r="F27" s="30"/>
      <c r="G27" t="n" s="11">
        <v>5.0</v>
      </c>
      <c r="H27" t="n" s="12">
        <v>4.0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1.0</v>
      </c>
      <c r="N27" t="n" s="10">
        <v>1.0</v>
      </c>
      <c r="O27" t="n" s="10">
        <v>12.0</v>
      </c>
      <c r="P27" t="n" s="10">
        <v>12.0</v>
      </c>
      <c r="Q27" t="s" s="37">
        <v>132</v>
      </c>
    </row>
    <row r="28" ht="19.5" customHeight="true">
      <c r="A28" s="19" t="s">
        <v>74</v>
      </c>
      <c r="B28" t="s" s="9">
        <v>172</v>
      </c>
      <c r="C28" t="s" s="9">
        <v>173</v>
      </c>
      <c r="D28" t="s" s="10">
        <v>174</v>
      </c>
      <c r="E28" t="s" s="10">
        <v>175</v>
      </c>
      <c r="F28" t="s" s="10">
        <v>178</v>
      </c>
      <c r="G28" t="n" s="11">
        <v>5.0</v>
      </c>
      <c r="H28" t="n" s="13">
        <v>28.0</v>
      </c>
      <c r="I28" t="n" s="10">
        <v>14.0</v>
      </c>
      <c r="J28" t="n" s="10">
        <v>14.0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28.0</v>
      </c>
      <c r="P28" s="10"/>
      <c r="Q28" t="s" s="37">
        <v>179</v>
      </c>
    </row>
    <row r="29" ht="19.5" customHeight="true">
      <c r="A29" s="30"/>
      <c r="B29" t="s" s="9">
        <v>172</v>
      </c>
      <c r="C29" t="s" s="9">
        <v>173</v>
      </c>
      <c r="D29" t="s" s="10">
        <v>174</v>
      </c>
      <c r="E29" t="s" s="10">
        <v>176</v>
      </c>
      <c r="F29" t="s" s="10">
        <v>178</v>
      </c>
      <c r="G29" t="n" s="11">
        <v>5.0</v>
      </c>
      <c r="H29" t="n" s="13">
        <v>28.0</v>
      </c>
      <c r="I29" t="n" s="10">
        <v>0.0</v>
      </c>
      <c r="J29" t="n" s="10">
        <v>0.0</v>
      </c>
      <c r="K29" t="n" s="10">
        <v>14.0</v>
      </c>
      <c r="L29" t="n" s="10">
        <v>14.0</v>
      </c>
      <c r="M29" t="n" s="10">
        <v>0.0</v>
      </c>
      <c r="N29" t="n" s="10">
        <v>0.0</v>
      </c>
      <c r="O29" t="n" s="10">
        <v>28.0</v>
      </c>
      <c r="P29" s="10"/>
      <c r="Q29" t="s" s="37">
        <v>179</v>
      </c>
    </row>
    <row r="30" ht="19.5" customHeight="true">
      <c r="A30" s="30"/>
      <c r="B30" t="s" s="9">
        <v>172</v>
      </c>
      <c r="C30" t="s" s="9">
        <v>173</v>
      </c>
      <c r="D30" t="s" s="10">
        <v>174</v>
      </c>
      <c r="E30" t="s" s="10">
        <v>177</v>
      </c>
      <c r="F30" t="s" s="10">
        <v>178</v>
      </c>
      <c r="G30" t="n" s="11">
        <v>5.0</v>
      </c>
      <c r="H30" t="n" s="13">
        <v>30.0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15.0</v>
      </c>
      <c r="N30" t="n" s="10">
        <v>15.0</v>
      </c>
      <c r="O30" t="n" s="10">
        <v>30.0</v>
      </c>
      <c r="P30" s="10"/>
      <c r="Q30" t="s" s="37">
        <v>179</v>
      </c>
    </row>
    <row r="31" ht="19.5" customHeight="true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ht="19.5" customHeight="true">
      <c r="A32" t="s" s="46">
        <v>70</v>
      </c>
      <c r="B32" s="46"/>
      <c r="C32" s="46"/>
      <c r="D32" s="46"/>
      <c r="E32" s="46"/>
      <c r="F32" s="46"/>
      <c r="G32" s="46"/>
      <c r="H32" s="15"/>
      <c r="I32" t="n" s="9">
        <v>16.0</v>
      </c>
      <c r="J32" t="n" s="9">
        <v>16.0</v>
      </c>
      <c r="K32" t="n" s="9">
        <v>16.0</v>
      </c>
      <c r="L32" t="n" s="9">
        <v>16.0</v>
      </c>
      <c r="M32" t="n" s="9">
        <v>16.0</v>
      </c>
      <c r="N32" t="n" s="9">
        <v>16.0</v>
      </c>
      <c r="O32" t="n" s="9">
        <v>96.0</v>
      </c>
      <c r="P32" s="10"/>
      <c r="Q32" s="11"/>
    </row>
    <row r="33" ht="19.5" customHeight="true">
      <c r="A33" t="s" s="46">
        <v>55</v>
      </c>
      <c r="B33" s="46"/>
      <c r="C33" s="46"/>
      <c r="D33" s="46"/>
      <c r="E33" s="46"/>
      <c r="F33" s="46"/>
      <c r="G33" s="46"/>
      <c r="H33" s="15"/>
      <c r="I33" t="n" s="9">
        <v>14.0</v>
      </c>
      <c r="J33" t="n" s="9">
        <v>14.0</v>
      </c>
      <c r="K33" t="n" s="9">
        <v>14.0</v>
      </c>
      <c r="L33" t="n" s="9">
        <v>14.0</v>
      </c>
      <c r="M33" t="n" s="9">
        <v>15.0</v>
      </c>
      <c r="N33" t="n" s="9">
        <v>15.0</v>
      </c>
      <c r="O33" t="n" s="9">
        <v>86.0</v>
      </c>
      <c r="P33" s="10"/>
      <c r="Q33" s="11"/>
    </row>
    <row r="34" ht="19.5" customHeight="true">
      <c r="A34" t="s" s="46">
        <v>50</v>
      </c>
      <c r="B34" s="46"/>
      <c r="C34" s="46"/>
      <c r="D34" s="46"/>
      <c r="E34" s="46"/>
      <c r="F34" s="46"/>
      <c r="G34" s="46"/>
      <c r="H34" s="16"/>
      <c r="I34" t="n" s="9">
        <v>30.0</v>
      </c>
      <c r="J34" t="n" s="9">
        <v>30.0</v>
      </c>
      <c r="K34" t="n" s="9">
        <v>30.0</v>
      </c>
      <c r="L34" t="n" s="9">
        <v>30.0</v>
      </c>
      <c r="M34" t="n" s="9">
        <v>31.0</v>
      </c>
      <c r="N34" t="n" s="9">
        <v>31.0</v>
      </c>
      <c r="O34" t="n" s="9">
        <v>182.0</v>
      </c>
      <c r="P34" t="s" s="17">
        <v>189</v>
      </c>
      <c r="Q34" s="15"/>
    </row>
    <row r="35" ht="19.5" customHeight="true">
      <c r="A35" t="s" s="46">
        <v>8</v>
      </c>
      <c r="B35" s="46"/>
      <c r="C35" s="46"/>
      <c r="D35" s="46"/>
      <c r="E35" s="46"/>
      <c r="F35" s="46"/>
      <c r="G35" s="46"/>
      <c r="H35" s="16"/>
      <c r="I35" t="n" s="9">
        <v>4.0</v>
      </c>
      <c r="J35" t="n" s="9">
        <v>4.0</v>
      </c>
      <c r="K35" t="n" s="9">
        <v>4.0</v>
      </c>
      <c r="L35" t="n" s="9">
        <v>4.0</v>
      </c>
      <c r="M35" t="n" s="9">
        <v>4.0</v>
      </c>
      <c r="N35" t="n" s="9">
        <v>4.0</v>
      </c>
      <c r="O35" t="n" s="9">
        <v>24.0</v>
      </c>
      <c r="P35" t="s" s="17">
        <v>189</v>
      </c>
      <c r="Q35" s="15"/>
    </row>
    <row r="36" ht="19.5" customHeight="true">
      <c r="A36" t="s" s="46">
        <v>51</v>
      </c>
      <c r="B36" s="46"/>
      <c r="C36" s="46"/>
      <c r="D36" s="46"/>
      <c r="E36" s="46"/>
      <c r="F36" s="46"/>
      <c r="G36" s="46"/>
      <c r="H36" s="16"/>
      <c r="I36" t="n" s="9">
        <v>34.0</v>
      </c>
      <c r="J36" t="n" s="9">
        <v>34.0</v>
      </c>
      <c r="K36" t="n" s="9">
        <v>34.0</v>
      </c>
      <c r="L36" t="n" s="9">
        <v>34.0</v>
      </c>
      <c r="M36" t="n" s="9">
        <v>35.0</v>
      </c>
      <c r="N36" t="n" s="9">
        <v>35.0</v>
      </c>
      <c r="O36" t="n" s="9">
        <v>206.0</v>
      </c>
      <c r="P36" t="s" s="17">
        <v>189</v>
      </c>
      <c r="Q36" s="15"/>
    </row>
    <row r="37" ht="19.5" customHeight="true">
      <c r="A37" t="s" s="46">
        <v>52</v>
      </c>
      <c r="B37" s="46"/>
      <c r="C37" s="46"/>
      <c r="D37" s="46"/>
      <c r="E37" s="46"/>
      <c r="F37" s="46"/>
      <c r="G37" s="46"/>
      <c r="H37" s="16"/>
      <c r="I37" t="n" s="40">
        <v>68.0</v>
      </c>
      <c r="J37" s="40"/>
      <c r="K37" t="n" s="40">
        <v>68.0</v>
      </c>
      <c r="L37" s="40"/>
      <c r="M37" t="n" s="40">
        <v>70.0</v>
      </c>
      <c r="N37" s="40"/>
      <c r="O37" t="n" s="9">
        <v>206.0</v>
      </c>
      <c r="P37" t="s" s="17">
        <v>189</v>
      </c>
      <c r="Q37" s="15"/>
    </row>
  </sheetData>
  <mergeCells count="5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9"/>
    <mergeCell ref="C10:C11"/>
    <mergeCell ref="C12:C15"/>
    <mergeCell ref="B17:B18"/>
    <mergeCell ref="B19:B24"/>
    <mergeCell ref="C19:C21"/>
    <mergeCell ref="C22:C24"/>
    <mergeCell ref="B25:B27"/>
    <mergeCell ref="C25:C26"/>
    <mergeCell ref="F5:F27"/>
    <mergeCell ref="O5:O9"/>
    <mergeCell ref="P5:P9"/>
    <mergeCell ref="Q5:Q9"/>
    <mergeCell ref="O10:O11"/>
    <mergeCell ref="P10:P11"/>
    <mergeCell ref="Q10:Q11"/>
    <mergeCell ref="O12:O15"/>
    <mergeCell ref="P12:P15"/>
    <mergeCell ref="Q12:Q15"/>
    <mergeCell ref="O19:O21"/>
    <mergeCell ref="P19:P21"/>
    <mergeCell ref="Q19:Q21"/>
    <mergeCell ref="O22:O24"/>
    <mergeCell ref="P22:P24"/>
    <mergeCell ref="Q22:Q24"/>
    <mergeCell ref="O25:O26"/>
    <mergeCell ref="P25:P26"/>
    <mergeCell ref="Q25:Q26"/>
    <mergeCell ref="A28:A30"/>
    <mergeCell ref="A32:G32"/>
    <mergeCell ref="A33:G33"/>
    <mergeCell ref="A34:G34"/>
    <mergeCell ref="A35:G35"/>
    <mergeCell ref="A36:G36"/>
    <mergeCell ref="A37:G37"/>
    <mergeCell ref="I37:J37"/>
    <mergeCell ref="K37:L37"/>
    <mergeCell ref="M37:N3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