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<sst xmlns="http://schemas.openxmlformats.org/spreadsheetml/2006/main" count="3049" uniqueCount="302">
  <si>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</si>
  <si>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</si>
  <si>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</si>
  <si>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</si>
  <si>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</si>
  <si>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</si>
  <si>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</si>
  <si>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</si>
  <si>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</si>
  <si>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</si>
  <si>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</si>
  <si>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</si>
  <si>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</si>
  <si>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</si>
  <si>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</si>
  <si>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</si>
  <si>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</si>
  <si>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</si>
  <si>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</si>
  <si>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</si>
  <si>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</si>
  <si>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</si>
  <si>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</si>
  <si>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</si>
  <si>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</si>
  <si>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</si>
  <si>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</si>
  <si>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</si>
  <si>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</si>
  <si>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</si>
  <si>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</si>
  <si>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</si>
  <si>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</si>
  <si>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</si>
  <si>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</si>
  <si>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</si>
  <si>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</si>
  <si>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</si>
  <si>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</si>
  <si>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</si>
  <si>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</si>
  <si>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</si>
  <si>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</si>
  <si>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</si>
  <si>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</si>
  <si>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</si>
  <si>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</si>
  <si>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</si>
  <si>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</si>
  <si>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</si>
  <si>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</si>
  <si>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</si>
  <si>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</si>
  <si>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</si>
  <si>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</si>
  <si>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</si>
  <si>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</si>
  <si>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</si>
  <si>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</si>
  <si>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</si>
  <si>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</si>
  <si>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</si>
  <si>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</si>
  <si>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</si>
  <si>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</si>
  <si>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</si>
  <si>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</si>
  <si>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</si>
  <si>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</si>
  <si>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</si>
  <si>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</si>
  <si>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</si>
  <si>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</si>
  <si>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</si>
  <si>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</si>
  <si>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</si>
  <si>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</si>
  <si>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</si>
  <si>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</si>
  <si>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</si>
  <si>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</si>
  <si>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</si>
  <si>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</si>
  <si>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</si>
  <si>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</si>
  <si>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</si>
  <si>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</si>
  <si>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</si>
  <si>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</si>
  <si>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</si>
  <si>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</si>
  <si>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</si>
  <si>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</si>
  <si>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</si>
  <si>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</si>
  <si>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</si>
  <si>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</si>
  <si>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</si>
  <si>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</si>
  <si>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</si>
  <si>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</si>
  <si>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</si>
  <si>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</si>
  <si>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</si>
  <si>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</si>
  <si>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</si>
  <si>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</si>
  <si>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</si>
  <si>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</si>
  <si>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</si>
  <si>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</si>
  <si>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</si>
  <si>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</si>
  <si>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</si>
  <si>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</si>
  <si>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</si>
  <si>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</si>
  <si>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</si>
  <si>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</si>
  <si>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</si>
  <si>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</si>
  <si>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</si>
  <si>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</si>
  <si>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</si>
  <si>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</si>
  <si>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</si>
  <si>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</si>
  <si>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</si>
  <si>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</si>
  <si>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</si>
  <si>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</si>
  <si>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</si>
  <si>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</si>
  <si>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</si>
  <si>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인천외국어고등학교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</si>
  <si>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</si>
  <si>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</si>
  <si>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</si>
  <si>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</si>
  <si>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</si>
  <si>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</si>
  <si>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</si>
  <si>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</si>
  <si>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</si>
  <si>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</si>
  <si>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</si>
  <si>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</si>
  <si>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공통수학1</t>
  </si>
  <si>
    <t>공통수학2</t>
  </si>
  <si>
    <t>대수</t>
  </si>
  <si>
    <t>미적분Ⅰ</t>
  </si>
  <si>
    <t>확률과 통계</t>
  </si>
  <si>
    <t>공통영어1</t>
  </si>
  <si>
    <t>공통영어2</t>
  </si>
  <si>
    <t>영어Ⅰ</t>
  </si>
  <si>
    <t>영어Ⅱ</t>
  </si>
  <si>
    <t>체육1</t>
  </si>
  <si>
    <t>체육2</t>
  </si>
  <si>
    <t>진로</t>
  </si>
  <si>
    <t>스포츠 문화</t>
  </si>
  <si>
    <t>스포츠 과학</t>
  </si>
  <si>
    <t>융합</t>
  </si>
  <si>
    <t>스포츠 생활1</t>
  </si>
  <si>
    <t>스포츠 생활2</t>
  </si>
  <si>
    <t>통합사회1</t>
  </si>
  <si>
    <t>통합사회2</t>
  </si>
  <si>
    <t>한국사1</t>
  </si>
  <si>
    <t>한국사2</t>
  </si>
  <si>
    <t>통합과학1</t>
  </si>
  <si>
    <t>통합과학2</t>
  </si>
  <si>
    <t>과학탐구실험1</t>
  </si>
  <si>
    <t>과학탐구실험2</t>
  </si>
  <si>
    <t>특수목적고등학교 선택과목(영어)</t>
  </si>
  <si>
    <t>심화 영어 회화Ⅰ</t>
  </si>
  <si>
    <t>심화 영어 회화Ⅱ</t>
  </si>
  <si>
    <t>심화 영어Ⅰ</t>
  </si>
  <si>
    <t>심화 영어Ⅱ</t>
  </si>
  <si>
    <t>심화 영어 독해Ⅰ</t>
  </si>
  <si>
    <t>심화 영어 독해Ⅱ</t>
  </si>
  <si>
    <t>심화 영어 작문Ⅰ</t>
  </si>
  <si>
    <t>심화 영어 작문Ⅱ</t>
  </si>
  <si>
    <t>2025선택5</t>
  </si>
  <si>
    <t>음악</t>
  </si>
  <si>
    <t>미술</t>
  </si>
  <si>
    <t>2024지정</t>
  </si>
  <si>
    <t>기초</t>
  </si>
  <si>
    <t>국어</t>
  </si>
  <si>
    <t>독서</t>
  </si>
  <si>
    <t>수학</t>
  </si>
  <si>
    <t>수학Ⅰ</t>
  </si>
  <si>
    <t>수학Ⅱ</t>
  </si>
  <si>
    <t>영어</t>
  </si>
  <si>
    <t>영어권 문화</t>
  </si>
  <si>
    <t>한국사</t>
  </si>
  <si>
    <t>체육·예술</t>
  </si>
  <si>
    <t>체육</t>
  </si>
  <si>
    <t>운동과 건강</t>
  </si>
  <si>
    <t>탐구</t>
  </si>
  <si>
    <t>통합사회</t>
  </si>
  <si>
    <t>통합과학</t>
  </si>
  <si>
    <t>과학탐구실험</t>
  </si>
  <si>
    <t>생활·교양</t>
  </si>
  <si>
    <t>실용 경제</t>
  </si>
  <si>
    <t>논술</t>
  </si>
  <si>
    <t>전문교과Ⅰ</t>
  </si>
  <si>
    <t>전문Ⅰ</t>
  </si>
  <si>
    <t>2024선택16</t>
  </si>
  <si>
    <t>스페인어권 문화</t>
  </si>
  <si>
    <t>중국 문화</t>
  </si>
  <si>
    <t>일본 문화</t>
  </si>
  <si>
    <t>2024선택15</t>
  </si>
  <si>
    <t>스페인어 독해와 작문Ⅱ</t>
  </si>
  <si>
    <t>중국어 독해와 작문Ⅱ</t>
  </si>
  <si>
    <t>일본어 독해와 작문Ⅱ</t>
  </si>
  <si>
    <t>2024선택14</t>
  </si>
  <si>
    <t>스페인어 회화Ⅱ</t>
  </si>
  <si>
    <t>중국어 회화Ⅱ</t>
  </si>
  <si>
    <t>일본어 회화Ⅱ</t>
  </si>
  <si>
    <t>2024선택13</t>
  </si>
  <si>
    <t>스페인어 독해와 작문Ⅰ</t>
  </si>
  <si>
    <t>중국어 독해와 작문Ⅰ</t>
  </si>
  <si>
    <t>일본어 독해와 작문Ⅰ</t>
  </si>
  <si>
    <t>2024선택12</t>
  </si>
  <si>
    <t>스페인어 회화Ⅰ</t>
  </si>
  <si>
    <t>중국어 회화Ⅰ</t>
  </si>
  <si>
    <t>일본어 회화Ⅰ</t>
  </si>
  <si>
    <t>2024선택11</t>
  </si>
  <si>
    <t>전공 기초 스페인어</t>
  </si>
  <si>
    <t>전공 기초 중국어</t>
  </si>
  <si>
    <t>전공 기초 일본어</t>
  </si>
  <si>
    <t>2023지정</t>
  </si>
  <si>
    <t>영미 문학 읽기</t>
  </si>
  <si>
    <t>2023선택16</t>
  </si>
  <si>
    <t>2023선택15</t>
  </si>
  <si>
    <t>2023선택14</t>
  </si>
  <si>
    <t>2023선택13</t>
  </si>
  <si>
    <t>2023선택12</t>
  </si>
  <si>
    <t>2023선택11</t>
  </si>
  <si>
    <t>택(2)</t>
  </si>
  <si>
    <t>택(1)</t>
  </si>
  <si>
    <t>음악/미술  학기별 교차운영</t>
  </si>
  <si>
    <t>외국어·국제 계열</t>
  </si>
  <si>
    <t>특수목적고등학교 선택과목(제2외국어)</t>
  </si>
  <si>
    <t>교양</t>
  </si>
  <si>
    <t>교육의 이해</t>
  </si>
  <si>
    <t>진로와 직업</t>
  </si>
  <si>
    <t>논리와 사고</t>
  </si>
  <si>
    <t>과학</t>
  </si>
  <si>
    <t>과학의 역사와 문화</t>
  </si>
  <si>
    <t>기후변화와 환경생태</t>
  </si>
  <si>
    <t>융합과학 탐구</t>
  </si>
  <si>
    <t>사회(역사/도덕 포함)</t>
  </si>
  <si>
    <t>사회와 문화</t>
  </si>
  <si>
    <t>현대사회와 윤리</t>
  </si>
  <si>
    <t>정치</t>
  </si>
  <si>
    <t>법과 사회</t>
  </si>
  <si>
    <t>경제</t>
  </si>
  <si>
    <t>사회</t>
  </si>
  <si>
    <t>생활과 윤리</t>
  </si>
  <si>
    <t>윤리와 사상</t>
  </si>
  <si>
    <t>생태와 환경</t>
  </si>
  <si>
    <t>인간과 철학</t>
  </si>
  <si>
    <t>인간과 심리</t>
  </si>
  <si>
    <t>삶과 종교</t>
  </si>
  <si>
    <t>보건</t>
  </si>
  <si>
    <t>인간과 경제활동</t>
  </si>
  <si>
    <t>기하</t>
  </si>
  <si>
    <t>경제 수학</t>
  </si>
  <si>
    <t>인공지능 수학</t>
  </si>
  <si>
    <t>주제 탐구 독서</t>
  </si>
  <si>
    <t>문학과 영상</t>
  </si>
  <si>
    <t>독서 토론과 글쓰기</t>
  </si>
  <si>
    <t>스포츠 생활</t>
  </si>
  <si>
    <t>체육 탐구</t>
  </si>
  <si>
    <t>생활과 과학</t>
  </si>
  <si>
    <t>과학시민과 사회참여</t>
  </si>
  <si>
    <t>동아시아사</t>
  </si>
  <si>
    <t>정치와 법</t>
  </si>
  <si>
    <t>사회·문화</t>
  </si>
  <si>
    <t>진로 영어</t>
  </si>
  <si>
    <t>미적분</t>
  </si>
  <si>
    <t>화법과 작문</t>
  </si>
  <si>
    <t>언어와 매체</t>
  </si>
  <si>
    <t>심화 국어</t>
  </si>
  <si>
    <t>고전 읽기</t>
  </si>
  <si>
    <t>융합과학</t>
  </si>
  <si>
    <t>2025학년도 입학생 교육과정 편제 및 단위(학점) 배당표</t>
  </si>
  <si>
    <t>2025학년도 1학년</t>
  </si>
  <si>
    <t>2026학년도 2학년</t>
  </si>
  <si>
    <t>2027학년도 3학년</t>
  </si>
  <si>
    <t>사회(한국사)</t>
  </si>
  <si>
    <t>예술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</si>
  <si>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</si>
  <si>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</si>
  <si>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</si>
  <si>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</si>
  <si>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</si>
  <si>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외국어 계열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</si>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</sst>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22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3.0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3.0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4.0</v>
      </c>
      <c r="I9" s="28" t="n">
        <v>0.0</v>
      </c>
      <c r="J9" s="28" t="n">
        <v>0.0</v>
      </c>
      <c r="K9" s="28" t="n">
        <v>4.0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147</v>
      </c>
      <c r="F10" s="28" t="s">
        <v>132</v>
      </c>
      <c r="G10" s="29" t="n">
        <v>4.0</v>
      </c>
      <c r="H10" s="28" t="n">
        <v>3.0</v>
      </c>
      <c r="I10" s="28" t="n">
        <v>3.0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10"/>
      <c r="G11" s="29" t="n">
        <v>4.0</v>
      </c>
      <c r="H11" s="28" t="n">
        <v>3.0</v>
      </c>
      <c r="I11" s="28" t="n">
        <v>0.0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143</v>
      </c>
      <c r="E12" s="26" t="s">
        <v>149</v>
      </c>
      <c r="F12" s="10"/>
      <c r="G12" s="29" t="n">
        <v>4.0</v>
      </c>
      <c r="H12" s="28" t="n">
        <v>3.0</v>
      </c>
      <c r="I12" s="28" t="n">
        <v>0.0</v>
      </c>
      <c r="J12" s="28" t="n">
        <v>0.0</v>
      </c>
      <c r="K12" s="28" t="n">
        <v>3.0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143</v>
      </c>
      <c r="E13" t="s" s="26">
        <v>150</v>
      </c>
      <c r="F13" s="10"/>
      <c r="G13" t="n" s="29">
        <v>4.0</v>
      </c>
      <c r="H13" t="n" s="28">
        <v>3.0</v>
      </c>
      <c r="I13" t="n" s="28">
        <v>0.0</v>
      </c>
      <c r="J13" t="n" s="28">
        <v>0.0</v>
      </c>
      <c r="K13" t="n" s="28">
        <v>0.0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143</v>
      </c>
      <c r="E14" t="s" s="26">
        <v>151</v>
      </c>
      <c r="F14" s="10"/>
      <c r="G14" t="n" s="29">
        <v>4.0</v>
      </c>
      <c r="H14" t="n" s="28">
        <v>3.0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3.0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152</v>
      </c>
      <c r="F15" s="28" t="s">
        <v>132</v>
      </c>
      <c r="G15" t="n" s="29">
        <v>4.0</v>
      </c>
      <c r="H15" t="n" s="28">
        <v>3.0</v>
      </c>
      <c r="I15" t="n" s="28">
        <v>3.0</v>
      </c>
      <c r="J15" t="n" s="28">
        <v>0.0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153</v>
      </c>
      <c r="F16" s="10"/>
      <c r="G16" t="n" s="29">
        <v>4.0</v>
      </c>
      <c r="H16" t="n" s="28">
        <v>3.0</v>
      </c>
      <c r="I16" t="n" s="28">
        <v>0.0</v>
      </c>
      <c r="J16" t="n" s="28">
        <v>3.0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143</v>
      </c>
      <c r="E17" t="s" s="26">
        <v>154</v>
      </c>
      <c r="F17" s="10"/>
      <c r="G17" t="n" s="29">
        <v>4.0</v>
      </c>
      <c r="H17" t="n" s="28">
        <v>3.0</v>
      </c>
      <c r="I17" t="n" s="28">
        <v>0.0</v>
      </c>
      <c r="J17" t="n" s="28">
        <v>0.0</v>
      </c>
      <c r="K17" t="n" s="28">
        <v>3.0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143</v>
      </c>
      <c r="E18" t="s" s="26">
        <v>155</v>
      </c>
      <c r="F18" s="10"/>
      <c r="G18" t="n" s="29">
        <v>4.0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3.0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143</v>
      </c>
      <c r="E19" t="s" s="26">
        <v>156</v>
      </c>
      <c r="F19" s="28" t="s">
        <v>132</v>
      </c>
      <c r="G19" t="n" s="29">
        <v>3.0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143</v>
      </c>
      <c r="E20" t="s" s="26">
        <v>157</v>
      </c>
      <c r="F20" s="10"/>
      <c r="G20" t="n" s="29">
        <v>3.0</v>
      </c>
      <c r="H20" t="n" s="28">
        <v>2.0</v>
      </c>
      <c r="I20" t="n" s="28">
        <v>0.0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159</v>
      </c>
      <c r="F21" s="10"/>
      <c r="G21" t="n" s="29">
        <v>2.0</v>
      </c>
      <c r="H21" t="n" s="28">
        <v>1.0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1.0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158</v>
      </c>
      <c r="E22" t="s" s="26">
        <v>160</v>
      </c>
      <c r="F22" s="10"/>
      <c r="G22" t="n" s="29">
        <v>2.0</v>
      </c>
      <c r="H22" t="n" s="28">
        <v>1.0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0.0</v>
      </c>
      <c r="N22" t="n" s="28">
        <v>1.0</v>
      </c>
      <c r="O22" s="30"/>
    </row>
    <row r="23" ht="22.0" customHeight="true">
      <c r="A23" s="25"/>
      <c r="B23" s="26"/>
      <c r="C23" s="26"/>
      <c r="D23" t="s" s="27">
        <v>161</v>
      </c>
      <c r="E23" t="s" s="26">
        <v>162</v>
      </c>
      <c r="F23" s="10"/>
      <c r="G23" t="n" s="29">
        <v>3.0</v>
      </c>
      <c r="H23" t="n" s="28">
        <v>2.0</v>
      </c>
      <c r="I23" t="n" s="28">
        <v>0.0</v>
      </c>
      <c r="J23" t="n" s="28">
        <v>0.0</v>
      </c>
      <c r="K23" t="n" s="28">
        <v>2.0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161</v>
      </c>
      <c r="E24" t="s" s="26">
        <v>163</v>
      </c>
      <c r="F24" s="10"/>
      <c r="G24" t="n" s="29">
        <v>3.0</v>
      </c>
      <c r="H24" t="n" s="28">
        <v>2.0</v>
      </c>
      <c r="I24" t="n" s="28">
        <v>0.0</v>
      </c>
      <c r="J24" t="n" s="28">
        <v>0.0</v>
      </c>
      <c r="K24" t="n" s="28">
        <v>0.0</v>
      </c>
      <c r="L24" t="n" s="28">
        <v>2.0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140</v>
      </c>
      <c r="E25" t="s" s="26">
        <v>164</v>
      </c>
      <c r="F25" s="28" t="s">
        <v>132</v>
      </c>
      <c r="G25" t="n" s="29">
        <v>4.0</v>
      </c>
      <c r="H25" t="n" s="28">
        <v>3.0</v>
      </c>
      <c r="I25" t="n" s="28">
        <v>3.0</v>
      </c>
      <c r="J25" t="n" s="28">
        <v>0.0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165</v>
      </c>
      <c r="F26" s="10"/>
      <c r="G26" t="n" s="29">
        <v>4.0</v>
      </c>
      <c r="H26" t="n" s="28">
        <v>3.0</v>
      </c>
      <c r="I26" t="n" s="28">
        <v>0.0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28" t="s">
        <v>132</v>
      </c>
      <c r="G27" t="n" s="29">
        <v>3.0</v>
      </c>
      <c r="H27" t="n" s="28">
        <v>3.0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3.0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167</v>
      </c>
      <c r="F28" s="10"/>
      <c r="G28" t="n" s="29">
        <v>3.0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3.0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168</v>
      </c>
      <c r="F29" s="28" t="s">
        <v>132</v>
      </c>
      <c r="G29" t="n" s="29">
        <v>4.0</v>
      </c>
      <c r="H29" t="n" s="28">
        <v>3.0</v>
      </c>
      <c r="I29" t="n" s="28">
        <v>3.0</v>
      </c>
      <c r="J29" t="n" s="28">
        <v>0.0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169</v>
      </c>
      <c r="F30" s="10"/>
      <c r="G30" t="n" s="29">
        <v>4.0</v>
      </c>
      <c r="H30" t="n" s="28">
        <v>3.0</v>
      </c>
      <c r="I30" t="n" s="28">
        <v>0.0</v>
      </c>
      <c r="J30" t="n" s="28">
        <v>3.0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170</v>
      </c>
      <c r="F31" s="10"/>
      <c r="G31" t="n" s="29">
        <v>1.0</v>
      </c>
      <c r="H31" t="n" s="28">
        <v>1.0</v>
      </c>
      <c r="I31" t="n" s="28">
        <v>0.0</v>
      </c>
      <c r="J31" t="n" s="28">
        <v>0.0</v>
      </c>
      <c r="K31" t="n" s="28">
        <v>1.0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171</v>
      </c>
      <c r="F32" s="10"/>
      <c r="G32" t="n" s="29">
        <v>1.0</v>
      </c>
      <c r="H32" t="n" s="28">
        <v>1.0</v>
      </c>
      <c r="I32" t="n" s="28">
        <v>0.0</v>
      </c>
      <c r="J32" t="n" s="28">
        <v>0.0</v>
      </c>
      <c r="K32" t="n" s="28">
        <v>0.0</v>
      </c>
      <c r="L32" t="n" s="28">
        <v>1.0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172</v>
      </c>
      <c r="E33" t="s" s="26">
        <v>173</v>
      </c>
      <c r="F33" s="28" t="s">
        <v>132</v>
      </c>
      <c r="G33" t="n" s="29">
        <v>4.0</v>
      </c>
      <c r="H33" t="n" s="28">
        <v>4.0</v>
      </c>
      <c r="I33" t="n" s="28">
        <v>4.0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172</v>
      </c>
      <c r="E34" t="s" s="26">
        <v>174</v>
      </c>
      <c r="F34" s="10"/>
      <c r="G34" t="n" s="29">
        <v>4.0</v>
      </c>
      <c r="H34" t="n" s="28">
        <v>6.0</v>
      </c>
      <c r="I34" t="n" s="28">
        <v>0.0</v>
      </c>
      <c r="J34" t="n" s="28">
        <v>0.0</v>
      </c>
      <c r="K34" t="n" s="28">
        <v>0.0</v>
      </c>
      <c r="L34" t="n" s="28">
        <v>6.0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172</v>
      </c>
      <c r="E35" t="s" s="26">
        <v>175</v>
      </c>
      <c r="F35" s="10"/>
      <c r="G35" t="n" s="29">
        <v>4.0</v>
      </c>
      <c r="H35" t="n" s="28">
        <v>4.0</v>
      </c>
      <c r="I35" t="n" s="28">
        <v>0.0</v>
      </c>
      <c r="J35" t="n" s="28">
        <v>4.0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172</v>
      </c>
      <c r="E36" t="s" s="26">
        <v>176</v>
      </c>
      <c r="F36" s="10"/>
      <c r="G36" t="n" s="29">
        <v>4.0</v>
      </c>
      <c r="H36" t="n" s="28">
        <v>6.0</v>
      </c>
      <c r="I36" t="n" s="28">
        <v>0.0</v>
      </c>
      <c r="J36" t="n" s="28">
        <v>0.0</v>
      </c>
      <c r="K36" t="n" s="28">
        <v>6.0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172</v>
      </c>
      <c r="E37" t="s" s="26">
        <v>177</v>
      </c>
      <c r="F37" s="10"/>
      <c r="G37" t="n" s="29">
        <v>4.0</v>
      </c>
      <c r="H37" t="n" s="28">
        <v>5.0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5.0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172</v>
      </c>
      <c r="E38" t="s" s="26">
        <v>178</v>
      </c>
      <c r="F38" s="10"/>
      <c r="G38" t="n" s="29">
        <v>4.0</v>
      </c>
      <c r="H38" t="n" s="28">
        <v>5.0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0.0</v>
      </c>
      <c r="N38" t="n" s="28">
        <v>5.0</v>
      </c>
      <c r="O38" s="30"/>
    </row>
    <row r="39" ht="22.0" customHeight="true">
      <c r="A39" s="25"/>
      <c r="B39" s="26"/>
      <c r="C39" s="26"/>
      <c r="D39" t="s" s="27">
        <v>172</v>
      </c>
      <c r="E39" t="s" s="26">
        <v>179</v>
      </c>
      <c r="F39" s="10"/>
      <c r="G39" t="n" s="29">
        <v>4.0</v>
      </c>
      <c r="H39" t="n" s="28">
        <v>5.0</v>
      </c>
      <c r="I39" t="n" s="28">
        <v>0.0</v>
      </c>
      <c r="J39" t="n" s="28">
        <v>0.0</v>
      </c>
      <c r="K39" t="n" s="28">
        <v>0.0</v>
      </c>
      <c r="L39" t="n" s="28">
        <v>0.0</v>
      </c>
      <c r="M39" t="n" s="28">
        <v>5.0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172</v>
      </c>
      <c r="E40" t="s" s="26">
        <v>180</v>
      </c>
      <c r="F40" s="10"/>
      <c r="G40" t="n" s="29">
        <v>4.0</v>
      </c>
      <c r="H40" t="n" s="28">
        <v>5.0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0.0</v>
      </c>
      <c r="N40" t="n" s="28">
        <v>5.0</v>
      </c>
      <c r="O40" s="30"/>
    </row>
    <row r="41" ht="22.0" customHeight="true">
      <c r="A41" s="25"/>
      <c r="B41" s="26" t="s">
        <v>181</v>
      </c>
      <c r="C41" s="26" t="s">
        <v>139</v>
      </c>
      <c r="D41" t="s" s="27">
        <v>143</v>
      </c>
      <c r="E41" t="s" s="26">
        <v>182</v>
      </c>
      <c r="F41" s="28" t="s">
        <v>238</v>
      </c>
      <c r="G41" t="n" s="29">
        <v>3.0</v>
      </c>
      <c r="H41" t="n" s="28">
        <v>3.0</v>
      </c>
      <c r="I41" t="n" s="28">
        <v>3.0</v>
      </c>
      <c r="J41" t="n" s="28">
        <v>3.0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 t="s">
        <v>240</v>
      </c>
    </row>
    <row r="42" ht="22.0" customHeight="true">
      <c r="A42" s="25"/>
      <c r="B42" s="26"/>
      <c r="C42" s="26"/>
      <c r="D42" t="s" s="27">
        <v>143</v>
      </c>
      <c r="E42" t="s" s="26">
        <v>183</v>
      </c>
      <c r="F42" s="10"/>
      <c r="G42" t="n" s="29">
        <v>3.0</v>
      </c>
      <c r="H42" t="n" s="28">
        <v>3.0</v>
      </c>
      <c r="I42" t="n" s="28">
        <v>3.0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184</v>
      </c>
      <c r="C43" s="26" t="s">
        <v>185</v>
      </c>
      <c r="D43" t="s" s="27">
        <v>140</v>
      </c>
      <c r="E43" t="s" s="26">
        <v>186</v>
      </c>
      <c r="F43" s="28" t="s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143</v>
      </c>
      <c r="E44" t="s" s="26">
        <v>187</v>
      </c>
      <c r="F44" s="10"/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0.0</v>
      </c>
      <c r="L44" t="n" s="28">
        <v>3.0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143</v>
      </c>
      <c r="E45" t="s" s="26">
        <v>146</v>
      </c>
      <c r="F45" s="10"/>
      <c r="G45" t="n" s="29">
        <v>5.0</v>
      </c>
      <c r="H45" t="n" s="28">
        <v>3.0</v>
      </c>
      <c r="I45" t="n" s="28">
        <v>0.0</v>
      </c>
      <c r="J45" t="n" s="28">
        <v>0.0</v>
      </c>
      <c r="K45" t="n" s="28">
        <v>3.0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140</v>
      </c>
      <c r="E46" t="s" s="26">
        <v>188</v>
      </c>
      <c r="F46" s="28" t="s">
        <v>132</v>
      </c>
      <c r="G46" t="n" s="29">
        <v>8.0</v>
      </c>
      <c r="H46" t="n" s="28">
        <v>6.0</v>
      </c>
      <c r="I46" t="n" s="28">
        <v>3.0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143</v>
      </c>
      <c r="E47" t="s" s="26">
        <v>189</v>
      </c>
      <c r="F47" s="10"/>
      <c r="G47" t="n" s="29">
        <v>5.0</v>
      </c>
      <c r="H47" t="n" s="28">
        <v>3.0</v>
      </c>
      <c r="I47" t="n" s="28">
        <v>0.0</v>
      </c>
      <c r="J47" t="n" s="28">
        <v>0.0</v>
      </c>
      <c r="K47" t="n" s="28">
        <v>3.0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143</v>
      </c>
      <c r="E48" t="s" s="26">
        <v>190</v>
      </c>
      <c r="F48" s="10"/>
      <c r="G48" t="n" s="29">
        <v>5.0</v>
      </c>
      <c r="H48" t="n" s="28">
        <v>3.0</v>
      </c>
      <c r="I48" t="n" s="28">
        <v>0.0</v>
      </c>
      <c r="J48" t="n" s="28">
        <v>0.0</v>
      </c>
      <c r="K48" t="n" s="28">
        <v>0.0</v>
      </c>
      <c r="L48" t="n" s="28">
        <v>3.0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140</v>
      </c>
      <c r="E49" t="s" s="26">
        <v>191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158</v>
      </c>
      <c r="E50" t="s" s="26">
        <v>192</v>
      </c>
      <c r="F50" s="10"/>
      <c r="G50" t="n" s="29">
        <v>5.0</v>
      </c>
      <c r="H50" t="n" s="28">
        <v>2.0</v>
      </c>
      <c r="I50" t="n" s="28">
        <v>1.0</v>
      </c>
      <c r="J50" t="n" s="28">
        <v>1.0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140</v>
      </c>
      <c r="E51" t="s" s="26">
        <v>193</v>
      </c>
      <c r="F51" t="s" s="28">
        <v>132</v>
      </c>
      <c r="G51" t="n" s="29">
        <v>6.0</v>
      </c>
      <c r="H51" t="n" s="28">
        <v>6.0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3.0</v>
      </c>
      <c r="N51" t="n" s="28">
        <v>3.0</v>
      </c>
      <c r="O51" s="30"/>
    </row>
    <row r="52" ht="22.0" customHeight="true">
      <c r="A52" s="25"/>
      <c r="B52" s="26"/>
      <c r="C52" s="26" t="s">
        <v>194</v>
      </c>
      <c r="D52" t="s" s="27">
        <v>143</v>
      </c>
      <c r="E52" t="s" s="26">
        <v>195</v>
      </c>
      <c r="F52" s="28" t="s">
        <v>132</v>
      </c>
      <c r="G52" t="n" s="29">
        <v>5.0</v>
      </c>
      <c r="H52" t="n" s="28">
        <v>4.0</v>
      </c>
      <c r="I52" t="n" s="28">
        <v>2.0</v>
      </c>
      <c r="J52" t="n" s="28">
        <v>2.0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143</v>
      </c>
      <c r="E53" t="s" s="26">
        <v>196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2.0</v>
      </c>
      <c r="L53" t="n" s="28">
        <v>2.0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143</v>
      </c>
      <c r="E54" t="s" s="26">
        <v>182</v>
      </c>
      <c r="F54" s="28" t="s">
        <v>132</v>
      </c>
      <c r="G54" t="n" s="29">
        <v>5.0</v>
      </c>
      <c r="H54" t="n" s="28">
        <v>3.0</v>
      </c>
      <c r="I54" t="n" s="28">
        <v>1.0</v>
      </c>
      <c r="J54" t="n" s="28">
        <v>2.0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143</v>
      </c>
      <c r="E55" t="s" s="26">
        <v>183</v>
      </c>
      <c r="F55" s="10"/>
      <c r="G55" t="n" s="29">
        <v>5.0</v>
      </c>
      <c r="H55" t="n" s="28">
        <v>3.0</v>
      </c>
      <c r="I55" t="n" s="28">
        <v>2.0</v>
      </c>
      <c r="J55" t="n" s="28">
        <v>1.0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 t="s">
        <v>197</v>
      </c>
      <c r="D56" t="s" s="27">
        <v>140</v>
      </c>
      <c r="E56" t="s" s="26">
        <v>198</v>
      </c>
      <c r="F56" t="s" s="28">
        <v>132</v>
      </c>
      <c r="G56" t="n" s="29">
        <v>8.0</v>
      </c>
      <c r="H56" t="n" s="28">
        <v>6.0</v>
      </c>
      <c r="I56" t="n" s="28">
        <v>3.0</v>
      </c>
      <c r="J56" t="n" s="28">
        <v>3.0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140</v>
      </c>
      <c r="E57" t="s" s="26">
        <v>199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140</v>
      </c>
      <c r="E58" t="s" s="26">
        <v>200</v>
      </c>
      <c r="F58" s="10"/>
      <c r="G58" t="n" s="29">
        <v>2.0</v>
      </c>
      <c r="H58" t="n" s="28">
        <v>2.0</v>
      </c>
      <c r="I58" t="n" s="28">
        <v>0.0</v>
      </c>
      <c r="J58" t="n" s="28">
        <v>0.0</v>
      </c>
      <c r="K58" t="n" s="28">
        <v>1.0</v>
      </c>
      <c r="L58" t="n" s="28">
        <v>1.0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 t="s">
        <v>201</v>
      </c>
      <c r="D59" t="s" s="27">
        <v>143</v>
      </c>
      <c r="E59" t="s" s="26">
        <v>202</v>
      </c>
      <c r="F59" s="28" t="s">
        <v>132</v>
      </c>
      <c r="G59" t="n" s="29">
        <v>5.0</v>
      </c>
      <c r="H59" t="n" s="28">
        <v>6.0</v>
      </c>
      <c r="I59" t="n" s="28">
        <v>0.0</v>
      </c>
      <c r="J59" t="n" s="28">
        <v>0.0</v>
      </c>
      <c r="K59" t="n" s="28">
        <v>1.0</v>
      </c>
      <c r="L59" t="n" s="28">
        <v>1.0</v>
      </c>
      <c r="M59" t="n" s="28">
        <v>2.0</v>
      </c>
      <c r="N59" t="n" s="28">
        <v>2.0</v>
      </c>
      <c r="O59" s="30" t="s">
        <v>132</v>
      </c>
    </row>
    <row r="60" ht="22.0" customHeight="true">
      <c r="A60" s="25"/>
      <c r="B60" s="26"/>
      <c r="C60" s="26"/>
      <c r="D60" t="s" s="27">
        <v>143</v>
      </c>
      <c r="E60" t="s" s="26">
        <v>203</v>
      </c>
      <c r="F60" s="10"/>
      <c r="G60" t="n" s="29">
        <v>5.0</v>
      </c>
      <c r="H60" t="n" s="28">
        <v>6.0</v>
      </c>
      <c r="I60" t="n" s="28">
        <v>0.0</v>
      </c>
      <c r="J60" t="n" s="28">
        <v>0.0</v>
      </c>
      <c r="K60" t="n" s="28">
        <v>1.0</v>
      </c>
      <c r="L60" t="n" s="28">
        <v>1.0</v>
      </c>
      <c r="M60" t="n" s="28">
        <v>2.0</v>
      </c>
      <c r="N60" t="n" s="28">
        <v>2.0</v>
      </c>
      <c r="O60" s="30"/>
    </row>
    <row r="61" ht="22.0" customHeight="true">
      <c r="A61" s="25"/>
      <c r="B61" s="26"/>
      <c r="C61" s="26" t="s">
        <v>204</v>
      </c>
      <c r="D61" t="s" s="27">
        <v>205</v>
      </c>
      <c r="E61" t="s" s="26">
        <v>173</v>
      </c>
      <c r="F61" s="28" t="s">
        <v>132</v>
      </c>
      <c r="G61" t="n" s="29">
        <v>5.0</v>
      </c>
      <c r="H61" t="n" s="28">
        <v>6.0</v>
      </c>
      <c r="I61" t="n" s="28">
        <v>3.0</v>
      </c>
      <c r="J61" t="n" s="28">
        <v>3.0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205</v>
      </c>
      <c r="E62" t="s" s="26">
        <v>174</v>
      </c>
      <c r="F62" s="10"/>
      <c r="G62" t="n" s="29">
        <v>5.0</v>
      </c>
      <c r="H62" t="n" s="28">
        <v>6.0</v>
      </c>
      <c r="I62" t="n" s="28">
        <v>0.0</v>
      </c>
      <c r="J62" t="n" s="28">
        <v>0.0</v>
      </c>
      <c r="K62" t="n" s="28">
        <v>3.0</v>
      </c>
      <c r="L62" t="n" s="28">
        <v>3.0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205</v>
      </c>
      <c r="E63" t="s" s="26">
        <v>175</v>
      </c>
      <c r="F63" s="10"/>
      <c r="G63" t="n" s="29">
        <v>5.0</v>
      </c>
      <c r="H63" t="n" s="28">
        <v>8.0</v>
      </c>
      <c r="I63" t="n" s="28">
        <v>0.0</v>
      </c>
      <c r="J63" t="n" s="28">
        <v>0.0</v>
      </c>
      <c r="K63" t="n" s="28">
        <v>4.0</v>
      </c>
      <c r="L63" t="n" s="28">
        <v>4.0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205</v>
      </c>
      <c r="E64" t="s" s="26">
        <v>176</v>
      </c>
      <c r="F64" s="10"/>
      <c r="G64" t="n" s="29">
        <v>5.0</v>
      </c>
      <c r="H64" t="n" s="28">
        <v>8.0</v>
      </c>
      <c r="I64" t="n" s="28">
        <v>0.0</v>
      </c>
      <c r="J64" t="n" s="28">
        <v>0.0</v>
      </c>
      <c r="K64" t="n" s="28">
        <v>4.0</v>
      </c>
      <c r="L64" t="n" s="28">
        <v>4.0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205</v>
      </c>
      <c r="E65" t="s" s="26">
        <v>177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4.0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205</v>
      </c>
      <c r="E66" t="s" s="26">
        <v>178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0.0</v>
      </c>
      <c r="N66" t="n" s="28">
        <v>4.0</v>
      </c>
      <c r="O66" s="30"/>
    </row>
    <row r="67" ht="22.0" customHeight="true">
      <c r="A67" s="25"/>
      <c r="B67" s="26"/>
      <c r="C67" s="26"/>
      <c r="D67" t="s" s="27">
        <v>205</v>
      </c>
      <c r="E67" t="s" s="26">
        <v>179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0.0</v>
      </c>
      <c r="L67" t="n" s="28">
        <v>0.0</v>
      </c>
      <c r="M67" t="n" s="28">
        <v>4.0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205</v>
      </c>
      <c r="E68" t="s" s="26">
        <v>180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0.0</v>
      </c>
      <c r="N68" t="n" s="28">
        <v>4.0</v>
      </c>
      <c r="O68" s="30"/>
    </row>
    <row r="69" ht="22.0" customHeight="true">
      <c r="A69" s="25"/>
      <c r="B69" s="26" t="s">
        <v>206</v>
      </c>
      <c r="C69" s="26" t="s">
        <v>204</v>
      </c>
      <c r="D69" t="s" s="27">
        <v>205</v>
      </c>
      <c r="E69" t="s" s="26">
        <v>207</v>
      </c>
      <c r="F69" s="28" t="s">
        <v>239</v>
      </c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0.0</v>
      </c>
      <c r="N69" t="n" s="28">
        <v>4.0</v>
      </c>
      <c r="O69" s="30" t="s">
        <v>132</v>
      </c>
    </row>
    <row r="70" ht="22.0" customHeight="true">
      <c r="A70" s="25"/>
      <c r="B70" s="26"/>
      <c r="C70" s="26"/>
      <c r="D70" t="s" s="27">
        <v>205</v>
      </c>
      <c r="E70" t="s" s="26">
        <v>208</v>
      </c>
      <c r="F70" s="10"/>
      <c r="G70" t="n" s="29">
        <v>5.0</v>
      </c>
      <c r="H70" t="n" s="28">
        <v>4.0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0.0</v>
      </c>
      <c r="N70" t="n" s="28">
        <v>4.0</v>
      </c>
      <c r="O70" s="30"/>
    </row>
    <row r="71" ht="22.0" customHeight="true">
      <c r="A71" s="25"/>
      <c r="B71" s="26"/>
      <c r="C71" s="26"/>
      <c r="D71" t="s" s="27">
        <v>205</v>
      </c>
      <c r="E71" t="s" s="26">
        <v>209</v>
      </c>
      <c r="F71" s="10"/>
      <c r="G71" t="n" s="29">
        <v>5.0</v>
      </c>
      <c r="H71" t="n" s="28">
        <v>4.0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0.0</v>
      </c>
      <c r="N71" t="n" s="28">
        <v>4.0</v>
      </c>
      <c r="O71" s="30"/>
    </row>
    <row r="72" ht="22.0" customHeight="true">
      <c r="A72" s="25"/>
      <c r="B72" s="26" t="s">
        <v>210</v>
      </c>
      <c r="C72" s="26" t="s">
        <v>204</v>
      </c>
      <c r="D72" t="s" s="27">
        <v>205</v>
      </c>
      <c r="E72" t="s" s="26">
        <v>211</v>
      </c>
      <c r="F72" s="28" t="s">
        <v>239</v>
      </c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4.0</v>
      </c>
      <c r="N72" t="n" s="28">
        <v>0.0</v>
      </c>
      <c r="O72" s="30" t="s">
        <v>132</v>
      </c>
    </row>
    <row r="73" ht="22.0" customHeight="true">
      <c r="A73" s="25"/>
      <c r="B73" s="26"/>
      <c r="C73" s="26"/>
      <c r="D73" t="s" s="27">
        <v>205</v>
      </c>
      <c r="E73" t="s" s="26">
        <v>212</v>
      </c>
      <c r="F73" s="10"/>
      <c r="G73" t="n" s="29">
        <v>5.0</v>
      </c>
      <c r="H73" t="n" s="28">
        <v>4.0</v>
      </c>
      <c r="I73" t="n" s="28">
        <v>0.0</v>
      </c>
      <c r="J73" t="n" s="28">
        <v>0.0</v>
      </c>
      <c r="K73" t="n" s="28">
        <v>0.0</v>
      </c>
      <c r="L73" t="n" s="28">
        <v>0.0</v>
      </c>
      <c r="M73" t="n" s="28">
        <v>4.0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205</v>
      </c>
      <c r="E74" t="s" s="26">
        <v>213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4.0</v>
      </c>
      <c r="N74" t="n" s="28">
        <v>0.0</v>
      </c>
      <c r="O74" s="30"/>
    </row>
    <row r="75" ht="22.0" customHeight="true">
      <c r="A75" s="25"/>
      <c r="B75" s="26" t="s">
        <v>214</v>
      </c>
      <c r="C75" s="26" t="s">
        <v>204</v>
      </c>
      <c r="D75" t="s" s="27">
        <v>205</v>
      </c>
      <c r="E75" t="s" s="26">
        <v>215</v>
      </c>
      <c r="F75" s="28" t="s">
        <v>239</v>
      </c>
      <c r="G75" t="n" s="29">
        <v>5.0</v>
      </c>
      <c r="H75" t="n" s="28">
        <v>5.0</v>
      </c>
      <c r="I75" t="n" s="28">
        <v>0.0</v>
      </c>
      <c r="J75" t="n" s="28">
        <v>0.0</v>
      </c>
      <c r="K75" t="n" s="28">
        <v>0.0</v>
      </c>
      <c r="L75" t="n" s="28">
        <v>5.0</v>
      </c>
      <c r="M75" t="n" s="28">
        <v>0.0</v>
      </c>
      <c r="N75" t="n" s="28">
        <v>0.0</v>
      </c>
      <c r="O75" s="30" t="s">
        <v>132</v>
      </c>
    </row>
    <row r="76" ht="22.0" customHeight="true">
      <c r="A76" s="25"/>
      <c r="B76" s="26"/>
      <c r="C76" s="26"/>
      <c r="D76" t="s" s="27">
        <v>205</v>
      </c>
      <c r="E76" t="s" s="26">
        <v>216</v>
      </c>
      <c r="F76" s="10"/>
      <c r="G76" t="n" s="29">
        <v>5.0</v>
      </c>
      <c r="H76" t="n" s="28">
        <v>5.0</v>
      </c>
      <c r="I76" t="n" s="28">
        <v>0.0</v>
      </c>
      <c r="J76" t="n" s="28">
        <v>0.0</v>
      </c>
      <c r="K76" t="n" s="28">
        <v>0.0</v>
      </c>
      <c r="L76" t="n" s="28">
        <v>5.0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205</v>
      </c>
      <c r="E77" t="s" s="26">
        <v>217</v>
      </c>
      <c r="F77" s="10"/>
      <c r="G77" t="n" s="29">
        <v>5.0</v>
      </c>
      <c r="H77" t="n" s="28">
        <v>5.0</v>
      </c>
      <c r="I77" t="n" s="28">
        <v>0.0</v>
      </c>
      <c r="J77" t="n" s="28">
        <v>0.0</v>
      </c>
      <c r="K77" t="n" s="28">
        <v>0.0</v>
      </c>
      <c r="L77" t="n" s="28">
        <v>5.0</v>
      </c>
      <c r="M77" t="n" s="28">
        <v>0.0</v>
      </c>
      <c r="N77" t="n" s="28">
        <v>0.0</v>
      </c>
      <c r="O77" s="30"/>
    </row>
    <row r="78" ht="22.0" customHeight="true">
      <c r="A78" s="25"/>
      <c r="B78" s="26" t="s">
        <v>218</v>
      </c>
      <c r="C78" s="26" t="s">
        <v>204</v>
      </c>
      <c r="D78" t="s" s="27">
        <v>205</v>
      </c>
      <c r="E78" t="s" s="26">
        <v>219</v>
      </c>
      <c r="F78" s="28" t="s">
        <v>239</v>
      </c>
      <c r="G78" t="n" s="29">
        <v>5.0</v>
      </c>
      <c r="H78" t="n" s="28">
        <v>5.0</v>
      </c>
      <c r="I78" t="n" s="28">
        <v>0.0</v>
      </c>
      <c r="J78" t="n" s="28">
        <v>0.0</v>
      </c>
      <c r="K78" t="n" s="28">
        <v>5.0</v>
      </c>
      <c r="L78" t="n" s="28">
        <v>0.0</v>
      </c>
      <c r="M78" t="n" s="28">
        <v>0.0</v>
      </c>
      <c r="N78" t="n" s="28">
        <v>0.0</v>
      </c>
      <c r="O78" s="30" t="s">
        <v>132</v>
      </c>
    </row>
    <row r="79" ht="22.0" customHeight="true">
      <c r="A79" s="25"/>
      <c r="B79" s="26"/>
      <c r="C79" s="26"/>
      <c r="D79" t="s" s="27">
        <v>205</v>
      </c>
      <c r="E79" t="s" s="26">
        <v>220</v>
      </c>
      <c r="F79" s="10"/>
      <c r="G79" t="n" s="29">
        <v>5.0</v>
      </c>
      <c r="H79" t="n" s="28">
        <v>5.0</v>
      </c>
      <c r="I79" t="n" s="28">
        <v>0.0</v>
      </c>
      <c r="J79" t="n" s="28">
        <v>0.0</v>
      </c>
      <c r="K79" t="n" s="28">
        <v>5.0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205</v>
      </c>
      <c r="E80" t="s" s="26">
        <v>221</v>
      </c>
      <c r="F80" s="10"/>
      <c r="G80" t="n" s="29">
        <v>5.0</v>
      </c>
      <c r="H80" t="n" s="28">
        <v>5.0</v>
      </c>
      <c r="I80" t="n" s="28">
        <v>0.0</v>
      </c>
      <c r="J80" t="n" s="28">
        <v>0.0</v>
      </c>
      <c r="K80" t="n" s="28">
        <v>5.0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 t="s">
        <v>222</v>
      </c>
      <c r="C81" s="26" t="s">
        <v>204</v>
      </c>
      <c r="D81" t="s" s="27">
        <v>205</v>
      </c>
      <c r="E81" t="s" s="26">
        <v>223</v>
      </c>
      <c r="F81" s="28" t="s">
        <v>239</v>
      </c>
      <c r="G81" t="n" s="29">
        <v>5.0</v>
      </c>
      <c r="H81" t="n" s="28">
        <v>5.0</v>
      </c>
      <c r="I81" t="n" s="28">
        <v>0.0</v>
      </c>
      <c r="J81" t="n" s="28">
        <v>5.0</v>
      </c>
      <c r="K81" t="n" s="28">
        <v>0.0</v>
      </c>
      <c r="L81" t="n" s="28">
        <v>0.0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205</v>
      </c>
      <c r="E82" t="s" s="26">
        <v>224</v>
      </c>
      <c r="F82" s="10"/>
      <c r="G82" t="n" s="29">
        <v>5.0</v>
      </c>
      <c r="H82" t="n" s="28">
        <v>5.0</v>
      </c>
      <c r="I82" t="n" s="28">
        <v>0.0</v>
      </c>
      <c r="J82" t="n" s="28">
        <v>5.0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205</v>
      </c>
      <c r="E83" t="s" s="26">
        <v>225</v>
      </c>
      <c r="F83" s="10"/>
      <c r="G83" t="n" s="29">
        <v>5.0</v>
      </c>
      <c r="H83" t="n" s="28">
        <v>5.0</v>
      </c>
      <c r="I83" t="n" s="28">
        <v>0.0</v>
      </c>
      <c r="J83" t="n" s="28">
        <v>5.0</v>
      </c>
      <c r="K83" t="n" s="28">
        <v>0.0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 t="s">
        <v>226</v>
      </c>
      <c r="C84" s="26" t="s">
        <v>204</v>
      </c>
      <c r="D84" t="s" s="27">
        <v>205</v>
      </c>
      <c r="E84" t="s" s="26">
        <v>227</v>
      </c>
      <c r="F84" s="28" t="s">
        <v>239</v>
      </c>
      <c r="G84" t="n" s="29">
        <v>5.0</v>
      </c>
      <c r="H84" t="n" s="28">
        <v>5.0</v>
      </c>
      <c r="I84" t="n" s="28">
        <v>5.0</v>
      </c>
      <c r="J84" t="n" s="28">
        <v>0.0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205</v>
      </c>
      <c r="E85" t="s" s="26">
        <v>228</v>
      </c>
      <c r="F85" s="10"/>
      <c r="G85" t="n" s="29">
        <v>5.0</v>
      </c>
      <c r="H85" t="n" s="28">
        <v>5.0</v>
      </c>
      <c r="I85" t="n" s="28">
        <v>5.0</v>
      </c>
      <c r="J85" t="n" s="28">
        <v>0.0</v>
      </c>
      <c r="K85" t="n" s="28">
        <v>0.0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205</v>
      </c>
      <c r="E86" t="s" s="26">
        <v>229</v>
      </c>
      <c r="F86" s="10"/>
      <c r="G86" t="n" s="29">
        <v>5.0</v>
      </c>
      <c r="H86" t="n" s="28">
        <v>5.0</v>
      </c>
      <c r="I86" t="n" s="28">
        <v>5.0</v>
      </c>
      <c r="J86" t="n" s="28">
        <v>0.0</v>
      </c>
      <c r="K86" t="n" s="28">
        <v>0.0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 t="s">
        <v>230</v>
      </c>
      <c r="C87" s="26" t="s">
        <v>185</v>
      </c>
      <c r="D87" t="s" s="27">
        <v>140</v>
      </c>
      <c r="E87" t="s" s="26">
        <v>186</v>
      </c>
      <c r="F87" s="28" t="s">
        <v>132</v>
      </c>
      <c r="G87" t="n" s="29">
        <v>8.0</v>
      </c>
      <c r="H87" t="n" s="28">
        <v>6.0</v>
      </c>
      <c r="I87" t="n" s="28">
        <v>3.0</v>
      </c>
      <c r="J87" t="n" s="28">
        <v>3.0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143</v>
      </c>
      <c r="E88" t="s" s="26">
        <v>187</v>
      </c>
      <c r="F88" s="10"/>
      <c r="G88" t="n" s="29">
        <v>5.0</v>
      </c>
      <c r="H88" t="n" s="28">
        <v>3.0</v>
      </c>
      <c r="I88" t="n" s="28">
        <v>0.0</v>
      </c>
      <c r="J88" t="n" s="28">
        <v>0.0</v>
      </c>
      <c r="K88" t="n" s="28">
        <v>0.0</v>
      </c>
      <c r="L88" t="n" s="28">
        <v>3.0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143</v>
      </c>
      <c r="E89" t="s" s="26">
        <v>146</v>
      </c>
      <c r="F89" s="10"/>
      <c r="G89" t="n" s="29">
        <v>5.0</v>
      </c>
      <c r="H89" t="n" s="28">
        <v>3.0</v>
      </c>
      <c r="I89" t="n" s="28">
        <v>0.0</v>
      </c>
      <c r="J89" t="n" s="28">
        <v>0.0</v>
      </c>
      <c r="K89" t="n" s="28">
        <v>3.0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140</v>
      </c>
      <c r="E90" t="s" s="26">
        <v>188</v>
      </c>
      <c r="F90" s="28" t="s">
        <v>132</v>
      </c>
      <c r="G90" t="n" s="29">
        <v>8.0</v>
      </c>
      <c r="H90" t="n" s="28">
        <v>6.0</v>
      </c>
      <c r="I90" t="n" s="28">
        <v>3.0</v>
      </c>
      <c r="J90" t="n" s="28">
        <v>3.0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143</v>
      </c>
      <c r="E91" t="s" s="26">
        <v>189</v>
      </c>
      <c r="F91" s="10"/>
      <c r="G91" t="n" s="29">
        <v>5.0</v>
      </c>
      <c r="H91" t="n" s="28">
        <v>3.0</v>
      </c>
      <c r="I91" t="n" s="28">
        <v>0.0</v>
      </c>
      <c r="J91" t="n" s="28">
        <v>0.0</v>
      </c>
      <c r="K91" t="n" s="28">
        <v>3.0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143</v>
      </c>
      <c r="E92" t="s" s="26">
        <v>190</v>
      </c>
      <c r="F92" s="10"/>
      <c r="G92" t="n" s="29">
        <v>5.0</v>
      </c>
      <c r="H92" t="n" s="28">
        <v>3.0</v>
      </c>
      <c r="I92" t="n" s="28">
        <v>0.0</v>
      </c>
      <c r="J92" t="n" s="28">
        <v>0.0</v>
      </c>
      <c r="K92" t="n" s="28">
        <v>0.0</v>
      </c>
      <c r="L92" t="n" s="28">
        <v>3.0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140</v>
      </c>
      <c r="E93" t="s" s="26">
        <v>191</v>
      </c>
      <c r="F93" s="28" t="s">
        <v>132</v>
      </c>
      <c r="G93" t="n" s="29">
        <v>8.0</v>
      </c>
      <c r="H93" t="n" s="28">
        <v>6.0</v>
      </c>
      <c r="I93" t="n" s="28">
        <v>3.0</v>
      </c>
      <c r="J93" t="n" s="28">
        <v>3.0</v>
      </c>
      <c r="K93" t="n" s="28">
        <v>0.0</v>
      </c>
      <c r="L93" t="n" s="28">
        <v>0.0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158</v>
      </c>
      <c r="E94" t="s" s="26">
        <v>231</v>
      </c>
      <c r="F94" s="10"/>
      <c r="G94" t="n" s="29">
        <v>5.0</v>
      </c>
      <c r="H94" t="n" s="28">
        <v>2.0</v>
      </c>
      <c r="I94" t="n" s="28">
        <v>1.0</v>
      </c>
      <c r="J94" t="n" s="28">
        <v>1.0</v>
      </c>
      <c r="K94" t="n" s="28">
        <v>0.0</v>
      </c>
      <c r="L94" t="n" s="28">
        <v>0.0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140</v>
      </c>
      <c r="E95" t="s" s="26">
        <v>193</v>
      </c>
      <c r="F95" t="s" s="28">
        <v>132</v>
      </c>
      <c r="G95" t="n" s="29">
        <v>6.0</v>
      </c>
      <c r="H95" t="n" s="28">
        <v>6.0</v>
      </c>
      <c r="I95" t="n" s="28">
        <v>0.0</v>
      </c>
      <c r="J95" t="n" s="28">
        <v>0.0</v>
      </c>
      <c r="K95" t="n" s="28">
        <v>0.0</v>
      </c>
      <c r="L95" t="n" s="28">
        <v>0.0</v>
      </c>
      <c r="M95" t="n" s="28">
        <v>3.0</v>
      </c>
      <c r="N95" t="n" s="28">
        <v>3.0</v>
      </c>
      <c r="O95" s="30"/>
    </row>
    <row r="96" ht="22.0" customHeight="true">
      <c r="A96" s="25"/>
      <c r="B96" s="26"/>
      <c r="C96" s="26" t="s">
        <v>194</v>
      </c>
      <c r="D96" t="s" s="27">
        <v>143</v>
      </c>
      <c r="E96" t="s" s="26">
        <v>195</v>
      </c>
      <c r="F96" s="28" t="s">
        <v>132</v>
      </c>
      <c r="G96" t="n" s="29">
        <v>5.0</v>
      </c>
      <c r="H96" t="n" s="28">
        <v>4.0</v>
      </c>
      <c r="I96" t="n" s="28">
        <v>2.0</v>
      </c>
      <c r="J96" t="n" s="28">
        <v>2.0</v>
      </c>
      <c r="K96" t="n" s="28">
        <v>0.0</v>
      </c>
      <c r="L96" t="n" s="28">
        <v>0.0</v>
      </c>
      <c r="M96" t="n" s="28">
        <v>0.0</v>
      </c>
      <c r="N96" t="n" s="28">
        <v>0.0</v>
      </c>
      <c r="O96" s="30" t="s">
        <v>132</v>
      </c>
    </row>
    <row r="97" ht="22.0" customHeight="true">
      <c r="A97" s="25"/>
      <c r="B97" s="26"/>
      <c r="C97" s="26"/>
      <c r="D97" t="s" s="27">
        <v>143</v>
      </c>
      <c r="E97" t="s" s="26">
        <v>196</v>
      </c>
      <c r="F97" s="10"/>
      <c r="G97" t="n" s="29">
        <v>5.0</v>
      </c>
      <c r="H97" t="n" s="28">
        <v>4.0</v>
      </c>
      <c r="I97" t="n" s="28">
        <v>0.0</v>
      </c>
      <c r="J97" t="n" s="28">
        <v>0.0</v>
      </c>
      <c r="K97" t="n" s="28">
        <v>2.0</v>
      </c>
      <c r="L97" t="n" s="28">
        <v>2.0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143</v>
      </c>
      <c r="E98" t="s" s="26">
        <v>182</v>
      </c>
      <c r="F98" s="28" t="s">
        <v>132</v>
      </c>
      <c r="G98" t="n" s="29">
        <v>5.0</v>
      </c>
      <c r="H98" t="n" s="28">
        <v>3.0</v>
      </c>
      <c r="I98" t="n" s="28">
        <v>1.0</v>
      </c>
      <c r="J98" t="n" s="28">
        <v>2.0</v>
      </c>
      <c r="K98" t="n" s="28">
        <v>0.0</v>
      </c>
      <c r="L98" t="n" s="28">
        <v>0.0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143</v>
      </c>
      <c r="E99" t="s" s="26">
        <v>183</v>
      </c>
      <c r="F99" s="10"/>
      <c r="G99" t="n" s="29">
        <v>5.0</v>
      </c>
      <c r="H99" t="n" s="28">
        <v>3.0</v>
      </c>
      <c r="I99" t="n" s="28">
        <v>2.0</v>
      </c>
      <c r="J99" t="n" s="28">
        <v>1.0</v>
      </c>
      <c r="K99" t="n" s="28">
        <v>0.0</v>
      </c>
      <c r="L99" t="n" s="28">
        <v>0.0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 t="s">
        <v>197</v>
      </c>
      <c r="D100" t="s" s="27">
        <v>140</v>
      </c>
      <c r="E100" t="s" s="26">
        <v>198</v>
      </c>
      <c r="F100" t="s" s="28">
        <v>132</v>
      </c>
      <c r="G100" t="n" s="29">
        <v>8.0</v>
      </c>
      <c r="H100" t="n" s="28">
        <v>6.0</v>
      </c>
      <c r="I100" t="n" s="28">
        <v>3.0</v>
      </c>
      <c r="J100" t="n" s="28">
        <v>3.0</v>
      </c>
      <c r="K100" t="n" s="28">
        <v>0.0</v>
      </c>
      <c r="L100" t="n" s="28">
        <v>0.0</v>
      </c>
      <c r="M100" t="n" s="28">
        <v>0.0</v>
      </c>
      <c r="N100" t="n" s="28">
        <v>0.0</v>
      </c>
      <c r="O100" s="30" t="s">
        <v>132</v>
      </c>
    </row>
    <row r="101" ht="22.0" customHeight="true">
      <c r="A101" s="25"/>
      <c r="B101" s="26"/>
      <c r="C101" s="26"/>
      <c r="D101" t="s" s="27">
        <v>140</v>
      </c>
      <c r="E101" t="s" s="26">
        <v>199</v>
      </c>
      <c r="F101" s="28" t="s">
        <v>132</v>
      </c>
      <c r="G101" t="n" s="29">
        <v>8.0</v>
      </c>
      <c r="H101" t="n" s="28">
        <v>6.0</v>
      </c>
      <c r="I101" t="n" s="28">
        <v>3.0</v>
      </c>
      <c r="J101" t="n" s="28">
        <v>3.0</v>
      </c>
      <c r="K101" t="n" s="28">
        <v>0.0</v>
      </c>
      <c r="L101" t="n" s="28">
        <v>0.0</v>
      </c>
      <c r="M101" t="n" s="28">
        <v>0.0</v>
      </c>
      <c r="N101" t="n" s="28">
        <v>0.0</v>
      </c>
      <c r="O101" s="30"/>
    </row>
    <row r="102" ht="22.0" customHeight="true">
      <c r="A102" s="25"/>
      <c r="B102" s="26"/>
      <c r="C102" s="26"/>
      <c r="D102" t="s" s="27">
        <v>140</v>
      </c>
      <c r="E102" t="s" s="26">
        <v>200</v>
      </c>
      <c r="F102" s="10"/>
      <c r="G102" t="n" s="29">
        <v>2.0</v>
      </c>
      <c r="H102" t="n" s="28">
        <v>2.0</v>
      </c>
      <c r="I102" t="n" s="28">
        <v>0.0</v>
      </c>
      <c r="J102" t="n" s="28">
        <v>0.0</v>
      </c>
      <c r="K102" t="n" s="28">
        <v>1.0</v>
      </c>
      <c r="L102" t="n" s="28">
        <v>1.0</v>
      </c>
      <c r="M102" t="n" s="28">
        <v>0.0</v>
      </c>
      <c r="N102" t="n" s="28">
        <v>0.0</v>
      </c>
      <c r="O102" s="30"/>
    </row>
    <row r="103" ht="22.0" customHeight="true">
      <c r="A103" s="25"/>
      <c r="B103" s="26"/>
      <c r="C103" s="26" t="s">
        <v>201</v>
      </c>
      <c r="D103" t="s" s="27">
        <v>143</v>
      </c>
      <c r="E103" t="s" s="26">
        <v>202</v>
      </c>
      <c r="F103" s="28" t="s">
        <v>132</v>
      </c>
      <c r="G103" t="n" s="29">
        <v>5.0</v>
      </c>
      <c r="H103" t="n" s="28">
        <v>4.0</v>
      </c>
      <c r="I103" t="n" s="28">
        <v>0.0</v>
      </c>
      <c r="J103" t="n" s="28">
        <v>0.0</v>
      </c>
      <c r="K103" t="n" s="28">
        <v>1.0</v>
      </c>
      <c r="L103" t="n" s="28">
        <v>1.0</v>
      </c>
      <c r="M103" t="n" s="28">
        <v>1.0</v>
      </c>
      <c r="N103" t="n" s="28">
        <v>1.0</v>
      </c>
      <c r="O103" s="30" t="s">
        <v>132</v>
      </c>
    </row>
    <row r="104" ht="22.0" customHeight="true">
      <c r="A104" s="25"/>
      <c r="B104" s="26"/>
      <c r="C104" s="26"/>
      <c r="D104" t="s" s="27">
        <v>143</v>
      </c>
      <c r="E104" t="s" s="26">
        <v>203</v>
      </c>
      <c r="F104" s="10"/>
      <c r="G104" t="n" s="29">
        <v>5.0</v>
      </c>
      <c r="H104" t="n" s="28">
        <v>4.0</v>
      </c>
      <c r="I104" t="n" s="28">
        <v>0.0</v>
      </c>
      <c r="J104" t="n" s="28">
        <v>0.0</v>
      </c>
      <c r="K104" t="n" s="28">
        <v>1.0</v>
      </c>
      <c r="L104" t="n" s="28">
        <v>1.0</v>
      </c>
      <c r="M104" t="n" s="28">
        <v>1.0</v>
      </c>
      <c r="N104" t="n" s="28">
        <v>1.0</v>
      </c>
      <c r="O104" s="30"/>
    </row>
    <row r="105" ht="22.0" customHeight="true">
      <c r="A105" s="25"/>
      <c r="B105" s="26"/>
      <c r="C105" s="26" t="s">
        <v>204</v>
      </c>
      <c r="D105" t="s" s="27">
        <v>205</v>
      </c>
      <c r="E105" t="s" s="26">
        <v>173</v>
      </c>
      <c r="F105" s="28" t="s">
        <v>132</v>
      </c>
      <c r="G105" t="n" s="29">
        <v>5.0</v>
      </c>
      <c r="H105" t="n" s="28">
        <v>6.0</v>
      </c>
      <c r="I105" t="n" s="28">
        <v>3.0</v>
      </c>
      <c r="J105" t="n" s="28">
        <v>3.0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 t="s">
        <v>132</v>
      </c>
    </row>
    <row r="106" ht="22.0" customHeight="true">
      <c r="A106" s="25"/>
      <c r="B106" s="26"/>
      <c r="C106" s="26"/>
      <c r="D106" t="s" s="27">
        <v>205</v>
      </c>
      <c r="E106" t="s" s="26">
        <v>174</v>
      </c>
      <c r="F106" s="10"/>
      <c r="G106" t="n" s="29">
        <v>5.0</v>
      </c>
      <c r="H106" t="n" s="28">
        <v>6.0</v>
      </c>
      <c r="I106" t="n" s="28">
        <v>0.0</v>
      </c>
      <c r="J106" t="n" s="28">
        <v>0.0</v>
      </c>
      <c r="K106" t="n" s="28">
        <v>3.0</v>
      </c>
      <c r="L106" t="n" s="28">
        <v>3.0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205</v>
      </c>
      <c r="E107" t="s" s="26">
        <v>175</v>
      </c>
      <c r="F107" s="10"/>
      <c r="G107" t="n" s="29">
        <v>5.0</v>
      </c>
      <c r="H107" t="n" s="28">
        <v>8.0</v>
      </c>
      <c r="I107" t="n" s="28">
        <v>0.0</v>
      </c>
      <c r="J107" t="n" s="28">
        <v>0.0</v>
      </c>
      <c r="K107" t="n" s="28">
        <v>4.0</v>
      </c>
      <c r="L107" t="n" s="28">
        <v>4.0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/>
      <c r="D108" t="s" s="27">
        <v>205</v>
      </c>
      <c r="E108" t="s" s="26">
        <v>176</v>
      </c>
      <c r="F108" s="10"/>
      <c r="G108" t="n" s="29">
        <v>5.0</v>
      </c>
      <c r="H108" t="n" s="28">
        <v>8.0</v>
      </c>
      <c r="I108" t="n" s="28">
        <v>0.0</v>
      </c>
      <c r="J108" t="n" s="28">
        <v>0.0</v>
      </c>
      <c r="K108" t="n" s="28">
        <v>4.0</v>
      </c>
      <c r="L108" t="n" s="28">
        <v>4.0</v>
      </c>
      <c r="M108" t="n" s="28">
        <v>0.0</v>
      </c>
      <c r="N108" t="n" s="28">
        <v>0.0</v>
      </c>
      <c r="O108" s="30"/>
    </row>
    <row r="109" ht="22.0" customHeight="true">
      <c r="A109" s="25"/>
      <c r="B109" s="26"/>
      <c r="C109" s="26"/>
      <c r="D109" t="s" s="27">
        <v>205</v>
      </c>
      <c r="E109" t="s" s="26">
        <v>177</v>
      </c>
      <c r="F109" s="10"/>
      <c r="G109" t="n" s="29">
        <v>5.0</v>
      </c>
      <c r="H109" t="n" s="28">
        <v>4.0</v>
      </c>
      <c r="I109" t="n" s="28">
        <v>0.0</v>
      </c>
      <c r="J109" t="n" s="28">
        <v>0.0</v>
      </c>
      <c r="K109" t="n" s="28">
        <v>0.0</v>
      </c>
      <c r="L109" t="n" s="28">
        <v>0.0</v>
      </c>
      <c r="M109" t="n" s="28">
        <v>4.0</v>
      </c>
      <c r="N109" t="n" s="28">
        <v>0.0</v>
      </c>
      <c r="O109" s="30"/>
    </row>
    <row r="110" ht="22.0" customHeight="true">
      <c r="A110" s="25"/>
      <c r="B110" s="26"/>
      <c r="C110" s="26"/>
      <c r="D110" t="s" s="27">
        <v>205</v>
      </c>
      <c r="E110" t="s" s="26">
        <v>178</v>
      </c>
      <c r="F110" s="10"/>
      <c r="G110" t="n" s="29">
        <v>5.0</v>
      </c>
      <c r="H110" t="n" s="28">
        <v>4.0</v>
      </c>
      <c r="I110" t="n" s="28">
        <v>0.0</v>
      </c>
      <c r="J110" t="n" s="28">
        <v>0.0</v>
      </c>
      <c r="K110" t="n" s="28">
        <v>0.0</v>
      </c>
      <c r="L110" t="n" s="28">
        <v>0.0</v>
      </c>
      <c r="M110" t="n" s="28">
        <v>0.0</v>
      </c>
      <c r="N110" t="n" s="28">
        <v>4.0</v>
      </c>
      <c r="O110" s="30"/>
    </row>
    <row r="111" ht="22.0" customHeight="true">
      <c r="A111" s="25"/>
      <c r="B111" s="26"/>
      <c r="C111" s="26"/>
      <c r="D111" t="s" s="27">
        <v>205</v>
      </c>
      <c r="E111" t="s" s="26">
        <v>179</v>
      </c>
      <c r="F111" s="10"/>
      <c r="G111" t="n" s="29">
        <v>5.0</v>
      </c>
      <c r="H111" t="n" s="28">
        <v>4.0</v>
      </c>
      <c r="I111" t="n" s="28">
        <v>0.0</v>
      </c>
      <c r="J111" t="n" s="28">
        <v>0.0</v>
      </c>
      <c r="K111" t="n" s="28">
        <v>0.0</v>
      </c>
      <c r="L111" t="n" s="28">
        <v>0.0</v>
      </c>
      <c r="M111" t="n" s="28">
        <v>4.0</v>
      </c>
      <c r="N111" t="n" s="28">
        <v>0.0</v>
      </c>
      <c r="O111" s="30"/>
    </row>
    <row r="112" ht="22.0" customHeight="true">
      <c r="A112" s="25"/>
      <c r="B112" s="26"/>
      <c r="C112" s="26"/>
      <c r="D112" t="s" s="27">
        <v>205</v>
      </c>
      <c r="E112" t="s" s="26">
        <v>180</v>
      </c>
      <c r="F112" s="10"/>
      <c r="G112" t="n" s="29">
        <v>5.0</v>
      </c>
      <c r="H112" t="n" s="28">
        <v>4.0</v>
      </c>
      <c r="I112" t="n" s="28">
        <v>0.0</v>
      </c>
      <c r="J112" t="n" s="28">
        <v>0.0</v>
      </c>
      <c r="K112" t="n" s="28">
        <v>0.0</v>
      </c>
      <c r="L112" t="n" s="28">
        <v>0.0</v>
      </c>
      <c r="M112" t="n" s="28">
        <v>0.0</v>
      </c>
      <c r="N112" t="n" s="28">
        <v>4.0</v>
      </c>
      <c r="O112" s="30"/>
    </row>
    <row r="113" ht="22.0" customHeight="true">
      <c r="A113" s="25"/>
      <c r="B113" s="26" t="s">
        <v>232</v>
      </c>
      <c r="C113" s="26" t="s">
        <v>204</v>
      </c>
      <c r="D113" t="s" s="27">
        <v>205</v>
      </c>
      <c r="E113" t="s" s="26">
        <v>207</v>
      </c>
      <c r="F113" s="28" t="s">
        <v>239</v>
      </c>
      <c r="G113" t="n" s="29">
        <v>5.0</v>
      </c>
      <c r="H113" t="n" s="28">
        <v>4.0</v>
      </c>
      <c r="I113" t="n" s="28">
        <v>0.0</v>
      </c>
      <c r="J113" t="n" s="28">
        <v>0.0</v>
      </c>
      <c r="K113" t="n" s="28">
        <v>0.0</v>
      </c>
      <c r="L113" t="n" s="28">
        <v>0.0</v>
      </c>
      <c r="M113" t="n" s="28">
        <v>0.0</v>
      </c>
      <c r="N113" t="n" s="28">
        <v>4.0</v>
      </c>
      <c r="O113" s="30" t="s">
        <v>132</v>
      </c>
    </row>
    <row r="114" ht="22.0" customHeight="true">
      <c r="A114" s="25"/>
      <c r="B114" s="26"/>
      <c r="C114" s="26"/>
      <c r="D114" t="s" s="27">
        <v>205</v>
      </c>
      <c r="E114" t="s" s="26">
        <v>208</v>
      </c>
      <c r="F114" s="10"/>
      <c r="G114" t="n" s="29">
        <v>5.0</v>
      </c>
      <c r="H114" t="n" s="28">
        <v>4.0</v>
      </c>
      <c r="I114" t="n" s="28">
        <v>0.0</v>
      </c>
      <c r="J114" t="n" s="28">
        <v>0.0</v>
      </c>
      <c r="K114" t="n" s="28">
        <v>0.0</v>
      </c>
      <c r="L114" t="n" s="28">
        <v>0.0</v>
      </c>
      <c r="M114" t="n" s="28">
        <v>0.0</v>
      </c>
      <c r="N114" t="n" s="28">
        <v>4.0</v>
      </c>
      <c r="O114" s="30"/>
    </row>
    <row r="115" ht="22.0" customHeight="true">
      <c r="A115" s="25"/>
      <c r="B115" s="26"/>
      <c r="C115" s="26"/>
      <c r="D115" t="s" s="27">
        <v>205</v>
      </c>
      <c r="E115" t="s" s="26">
        <v>209</v>
      </c>
      <c r="F115" s="10"/>
      <c r="G115" t="n" s="29">
        <v>5.0</v>
      </c>
      <c r="H115" t="n" s="28">
        <v>4.0</v>
      </c>
      <c r="I115" t="n" s="28">
        <v>0.0</v>
      </c>
      <c r="J115" t="n" s="28">
        <v>0.0</v>
      </c>
      <c r="K115" t="n" s="28">
        <v>0.0</v>
      </c>
      <c r="L115" t="n" s="28">
        <v>0.0</v>
      </c>
      <c r="M115" t="n" s="28">
        <v>0.0</v>
      </c>
      <c r="N115" t="n" s="28">
        <v>4.0</v>
      </c>
      <c r="O115" s="30"/>
    </row>
    <row r="116" ht="22.0" customHeight="true">
      <c r="A116" s="25"/>
      <c r="B116" s="26" t="s">
        <v>233</v>
      </c>
      <c r="C116" s="26" t="s">
        <v>204</v>
      </c>
      <c r="D116" t="s" s="27">
        <v>205</v>
      </c>
      <c r="E116" t="s" s="26">
        <v>211</v>
      </c>
      <c r="F116" s="28" t="s">
        <v>239</v>
      </c>
      <c r="G116" t="n" s="29">
        <v>5.0</v>
      </c>
      <c r="H116" t="n" s="28">
        <v>4.0</v>
      </c>
      <c r="I116" t="n" s="28">
        <v>0.0</v>
      </c>
      <c r="J116" t="n" s="28">
        <v>0.0</v>
      </c>
      <c r="K116" t="n" s="28">
        <v>0.0</v>
      </c>
      <c r="L116" t="n" s="28">
        <v>0.0</v>
      </c>
      <c r="M116" t="n" s="28">
        <v>4.0</v>
      </c>
      <c r="N116" t="n" s="28">
        <v>0.0</v>
      </c>
      <c r="O116" s="30" t="s">
        <v>132</v>
      </c>
    </row>
    <row r="117" ht="22.0" customHeight="true">
      <c r="A117" s="25"/>
      <c r="B117" s="26"/>
      <c r="C117" s="26"/>
      <c r="D117" t="s" s="27">
        <v>205</v>
      </c>
      <c r="E117" t="s" s="26">
        <v>212</v>
      </c>
      <c r="F117" s="10"/>
      <c r="G117" t="n" s="29">
        <v>5.0</v>
      </c>
      <c r="H117" t="n" s="28">
        <v>4.0</v>
      </c>
      <c r="I117" t="n" s="28">
        <v>0.0</v>
      </c>
      <c r="J117" t="n" s="28">
        <v>0.0</v>
      </c>
      <c r="K117" t="n" s="28">
        <v>0.0</v>
      </c>
      <c r="L117" t="n" s="28">
        <v>0.0</v>
      </c>
      <c r="M117" t="n" s="28">
        <v>4.0</v>
      </c>
      <c r="N117" t="n" s="28">
        <v>0.0</v>
      </c>
      <c r="O117" s="30"/>
    </row>
    <row r="118" ht="22.0" customHeight="true">
      <c r="A118" s="25"/>
      <c r="B118" s="26"/>
      <c r="C118" s="26"/>
      <c r="D118" t="s" s="27">
        <v>205</v>
      </c>
      <c r="E118" t="s" s="26">
        <v>213</v>
      </c>
      <c r="F118" s="10"/>
      <c r="G118" t="n" s="29">
        <v>5.0</v>
      </c>
      <c r="H118" t="n" s="28">
        <v>4.0</v>
      </c>
      <c r="I118" t="n" s="28">
        <v>0.0</v>
      </c>
      <c r="J118" t="n" s="28">
        <v>0.0</v>
      </c>
      <c r="K118" t="n" s="28">
        <v>0.0</v>
      </c>
      <c r="L118" t="n" s="28">
        <v>0.0</v>
      </c>
      <c r="M118" t="n" s="28">
        <v>4.0</v>
      </c>
      <c r="N118" t="n" s="28">
        <v>0.0</v>
      </c>
      <c r="O118" s="30"/>
    </row>
    <row r="119" ht="22.0" customHeight="true">
      <c r="A119" s="25"/>
      <c r="B119" s="26" t="s">
        <v>234</v>
      </c>
      <c r="C119" s="26" t="s">
        <v>204</v>
      </c>
      <c r="D119" t="s" s="27">
        <v>205</v>
      </c>
      <c r="E119" t="s" s="26">
        <v>215</v>
      </c>
      <c r="F119" s="28" t="s">
        <v>239</v>
      </c>
      <c r="G119" t="n" s="29">
        <v>5.0</v>
      </c>
      <c r="H119" t="n" s="28">
        <v>5.0</v>
      </c>
      <c r="I119" t="n" s="28">
        <v>0.0</v>
      </c>
      <c r="J119" t="n" s="28">
        <v>0.0</v>
      </c>
      <c r="K119" t="n" s="28">
        <v>0.0</v>
      </c>
      <c r="L119" t="n" s="28">
        <v>5.0</v>
      </c>
      <c r="M119" t="n" s="28">
        <v>0.0</v>
      </c>
      <c r="N119" t="n" s="28">
        <v>0.0</v>
      </c>
      <c r="O119" s="30" t="s">
        <v>132</v>
      </c>
    </row>
    <row r="120" ht="22.0" customHeight="true">
      <c r="A120" s="25"/>
      <c r="B120" s="26"/>
      <c r="C120" s="26"/>
      <c r="D120" t="s" s="27">
        <v>205</v>
      </c>
      <c r="E120" t="s" s="26">
        <v>216</v>
      </c>
      <c r="F120" s="10"/>
      <c r="G120" t="n" s="29">
        <v>5.0</v>
      </c>
      <c r="H120" t="n" s="28">
        <v>5.0</v>
      </c>
      <c r="I120" t="n" s="28">
        <v>0.0</v>
      </c>
      <c r="J120" t="n" s="28">
        <v>0.0</v>
      </c>
      <c r="K120" t="n" s="28">
        <v>0.0</v>
      </c>
      <c r="L120" t="n" s="28">
        <v>5.0</v>
      </c>
      <c r="M120" t="n" s="28">
        <v>0.0</v>
      </c>
      <c r="N120" t="n" s="28">
        <v>0.0</v>
      </c>
      <c r="O120" s="30"/>
    </row>
    <row r="121" ht="22.0" customHeight="true">
      <c r="A121" s="25"/>
      <c r="B121" s="26"/>
      <c r="C121" s="26"/>
      <c r="D121" t="s" s="27">
        <v>205</v>
      </c>
      <c r="E121" t="s" s="26">
        <v>217</v>
      </c>
      <c r="F121" s="10"/>
      <c r="G121" t="n" s="29">
        <v>5.0</v>
      </c>
      <c r="H121" t="n" s="28">
        <v>5.0</v>
      </c>
      <c r="I121" t="n" s="28">
        <v>0.0</v>
      </c>
      <c r="J121" t="n" s="28">
        <v>0.0</v>
      </c>
      <c r="K121" t="n" s="28">
        <v>0.0</v>
      </c>
      <c r="L121" t="n" s="28">
        <v>5.0</v>
      </c>
      <c r="M121" t="n" s="28">
        <v>0.0</v>
      </c>
      <c r="N121" t="n" s="28">
        <v>0.0</v>
      </c>
      <c r="O121" s="30"/>
    </row>
    <row r="122" ht="22.0" customHeight="true">
      <c r="A122" s="25"/>
      <c r="B122" s="26" t="s">
        <v>235</v>
      </c>
      <c r="C122" s="26" t="s">
        <v>204</v>
      </c>
      <c r="D122" t="s" s="27">
        <v>205</v>
      </c>
      <c r="E122" t="s" s="26">
        <v>219</v>
      </c>
      <c r="F122" s="28" t="s">
        <v>239</v>
      </c>
      <c r="G122" t="n" s="29">
        <v>5.0</v>
      </c>
      <c r="H122" t="n" s="28">
        <v>5.0</v>
      </c>
      <c r="I122" t="n" s="28">
        <v>0.0</v>
      </c>
      <c r="J122" t="n" s="28">
        <v>0.0</v>
      </c>
      <c r="K122" t="n" s="28">
        <v>5.0</v>
      </c>
      <c r="L122" t="n" s="28">
        <v>0.0</v>
      </c>
      <c r="M122" t="n" s="28">
        <v>0.0</v>
      </c>
      <c r="N122" t="n" s="28">
        <v>0.0</v>
      </c>
      <c r="O122" s="30" t="s">
        <v>132</v>
      </c>
    </row>
    <row r="123" ht="22.0" customHeight="true">
      <c r="A123" s="25"/>
      <c r="B123" s="26"/>
      <c r="C123" s="26"/>
      <c r="D123" t="s" s="27">
        <v>205</v>
      </c>
      <c r="E123" t="s" s="26">
        <v>220</v>
      </c>
      <c r="F123" s="10"/>
      <c r="G123" t="n" s="29">
        <v>5.0</v>
      </c>
      <c r="H123" t="n" s="28">
        <v>5.0</v>
      </c>
      <c r="I123" t="n" s="28">
        <v>0.0</v>
      </c>
      <c r="J123" t="n" s="28">
        <v>0.0</v>
      </c>
      <c r="K123" t="n" s="28">
        <v>5.0</v>
      </c>
      <c r="L123" t="n" s="28">
        <v>0.0</v>
      </c>
      <c r="M123" t="n" s="28">
        <v>0.0</v>
      </c>
      <c r="N123" t="n" s="28">
        <v>0.0</v>
      </c>
      <c r="O123" s="30"/>
    </row>
    <row r="124" ht="22.0" customHeight="true">
      <c r="A124" s="25"/>
      <c r="B124" s="26"/>
      <c r="C124" s="26"/>
      <c r="D124" t="s" s="27">
        <v>205</v>
      </c>
      <c r="E124" t="s" s="26">
        <v>221</v>
      </c>
      <c r="F124" s="10"/>
      <c r="G124" t="n" s="29">
        <v>5.0</v>
      </c>
      <c r="H124" t="n" s="28">
        <v>5.0</v>
      </c>
      <c r="I124" t="n" s="28">
        <v>0.0</v>
      </c>
      <c r="J124" t="n" s="28">
        <v>0.0</v>
      </c>
      <c r="K124" t="n" s="28">
        <v>5.0</v>
      </c>
      <c r="L124" t="n" s="28">
        <v>0.0</v>
      </c>
      <c r="M124" t="n" s="28">
        <v>0.0</v>
      </c>
      <c r="N124" t="n" s="28">
        <v>0.0</v>
      </c>
      <c r="O124" s="30"/>
    </row>
    <row r="125" ht="22.0" customHeight="true">
      <c r="A125" s="25"/>
      <c r="B125" s="26" t="s">
        <v>236</v>
      </c>
      <c r="C125" s="26" t="s">
        <v>204</v>
      </c>
      <c r="D125" t="s" s="27">
        <v>205</v>
      </c>
      <c r="E125" t="s" s="26">
        <v>223</v>
      </c>
      <c r="F125" s="28" t="s">
        <v>239</v>
      </c>
      <c r="G125" t="n" s="29">
        <v>5.0</v>
      </c>
      <c r="H125" t="n" s="28">
        <v>5.0</v>
      </c>
      <c r="I125" t="n" s="28">
        <v>0.0</v>
      </c>
      <c r="J125" t="n" s="28">
        <v>5.0</v>
      </c>
      <c r="K125" t="n" s="28">
        <v>0.0</v>
      </c>
      <c r="L125" t="n" s="28">
        <v>0.0</v>
      </c>
      <c r="M125" t="n" s="28">
        <v>0.0</v>
      </c>
      <c r="N125" t="n" s="28">
        <v>0.0</v>
      </c>
      <c r="O125" s="30" t="s">
        <v>132</v>
      </c>
    </row>
    <row r="126" ht="22.0" customHeight="true">
      <c r="A126" s="25"/>
      <c r="B126" s="26"/>
      <c r="C126" s="26"/>
      <c r="D126" t="s" s="27">
        <v>205</v>
      </c>
      <c r="E126" t="s" s="26">
        <v>224</v>
      </c>
      <c r="F126" s="10"/>
      <c r="G126" t="n" s="29">
        <v>5.0</v>
      </c>
      <c r="H126" t="n" s="28">
        <v>5.0</v>
      </c>
      <c r="I126" t="n" s="28">
        <v>0.0</v>
      </c>
      <c r="J126" t="n" s="28">
        <v>5.0</v>
      </c>
      <c r="K126" t="n" s="28">
        <v>0.0</v>
      </c>
      <c r="L126" t="n" s="28">
        <v>0.0</v>
      </c>
      <c r="M126" t="n" s="28">
        <v>0.0</v>
      </c>
      <c r="N126" t="n" s="28">
        <v>0.0</v>
      </c>
      <c r="O126" s="30"/>
    </row>
    <row r="127" ht="22.0" customHeight="true">
      <c r="A127" s="25"/>
      <c r="B127" s="26"/>
      <c r="C127" s="26"/>
      <c r="D127" t="s" s="27">
        <v>205</v>
      </c>
      <c r="E127" t="s" s="26">
        <v>225</v>
      </c>
      <c r="F127" s="10"/>
      <c r="G127" t="n" s="29">
        <v>5.0</v>
      </c>
      <c r="H127" t="n" s="28">
        <v>5.0</v>
      </c>
      <c r="I127" t="n" s="28">
        <v>0.0</v>
      </c>
      <c r="J127" t="n" s="28">
        <v>5.0</v>
      </c>
      <c r="K127" t="n" s="28">
        <v>0.0</v>
      </c>
      <c r="L127" t="n" s="28">
        <v>0.0</v>
      </c>
      <c r="M127" t="n" s="28">
        <v>0.0</v>
      </c>
      <c r="N127" t="n" s="28">
        <v>0.0</v>
      </c>
      <c r="O127" s="30"/>
    </row>
    <row r="128" ht="22.0" customHeight="true">
      <c r="A128" s="25"/>
      <c r="B128" s="26" t="s">
        <v>237</v>
      </c>
      <c r="C128" s="26" t="s">
        <v>204</v>
      </c>
      <c r="D128" t="s" s="27">
        <v>205</v>
      </c>
      <c r="E128" t="s" s="26">
        <v>227</v>
      </c>
      <c r="F128" s="28" t="s">
        <v>239</v>
      </c>
      <c r="G128" t="n" s="29">
        <v>5.0</v>
      </c>
      <c r="H128" t="n" s="28">
        <v>5.0</v>
      </c>
      <c r="I128" t="n" s="28">
        <v>5.0</v>
      </c>
      <c r="J128" t="n" s="28">
        <v>0.0</v>
      </c>
      <c r="K128" t="n" s="28">
        <v>0.0</v>
      </c>
      <c r="L128" t="n" s="28">
        <v>0.0</v>
      </c>
      <c r="M128" t="n" s="28">
        <v>0.0</v>
      </c>
      <c r="N128" t="n" s="28">
        <v>0.0</v>
      </c>
      <c r="O128" s="30" t="s">
        <v>132</v>
      </c>
    </row>
    <row r="129" ht="22.0" customHeight="true">
      <c r="A129" s="25"/>
      <c r="B129" s="26"/>
      <c r="C129" s="26"/>
      <c r="D129" t="s" s="27">
        <v>205</v>
      </c>
      <c r="E129" t="s" s="26">
        <v>228</v>
      </c>
      <c r="F129" s="10"/>
      <c r="G129" t="n" s="29">
        <v>5.0</v>
      </c>
      <c r="H129" t="n" s="28">
        <v>5.0</v>
      </c>
      <c r="I129" t="n" s="28">
        <v>5.0</v>
      </c>
      <c r="J129" t="n" s="28">
        <v>0.0</v>
      </c>
      <c r="K129" t="n" s="28">
        <v>0.0</v>
      </c>
      <c r="L129" t="n" s="28">
        <v>0.0</v>
      </c>
      <c r="M129" t="n" s="28">
        <v>0.0</v>
      </c>
      <c r="N129" t="n" s="28">
        <v>0.0</v>
      </c>
      <c r="O129" s="30"/>
    </row>
    <row r="130" ht="22.0" customHeight="true">
      <c r="A130" s="25"/>
      <c r="B130" s="26"/>
      <c r="C130" s="26"/>
      <c r="D130" t="s" s="27">
        <v>205</v>
      </c>
      <c r="E130" t="s" s="26">
        <v>229</v>
      </c>
      <c r="F130" s="10"/>
      <c r="G130" t="n" s="29">
        <v>5.0</v>
      </c>
      <c r="H130" t="n" s="28">
        <v>5.0</v>
      </c>
      <c r="I130" t="n" s="28">
        <v>5.0</v>
      </c>
      <c r="J130" t="n" s="28">
        <v>0.0</v>
      </c>
      <c r="K130" t="n" s="28">
        <v>0.0</v>
      </c>
      <c r="L130" t="n" s="28">
        <v>0.0</v>
      </c>
      <c r="M130" t="n" s="28">
        <v>0.0</v>
      </c>
      <c r="N130" t="n" s="28">
        <v>0.0</v>
      </c>
      <c r="O130" s="30"/>
    </row>
    <row r="131" ht="22.0" customHeight="true">
      <c r="A131" s="31" t="s">
        <v>95</v>
      </c>
      <c r="B131" s="26" t="s">
        <v>139</v>
      </c>
      <c r="C131" s="26" t="s">
        <v>241</v>
      </c>
      <c r="D131" t="s" s="27">
        <v>242</v>
      </c>
      <c r="E131" t="s" s="26">
        <v>223</v>
      </c>
      <c r="F131" s="28" t="s">
        <v>239</v>
      </c>
      <c r="G131" t="n" s="29">
        <v>4.0</v>
      </c>
      <c r="H131" t="n" s="28">
        <v>5.0</v>
      </c>
      <c r="I131" s="28" t="n">
        <v>0.0</v>
      </c>
      <c r="J131" s="28" t="n">
        <v>5.0</v>
      </c>
      <c r="K131" s="28" t="n">
        <v>0.0</v>
      </c>
      <c r="L131" s="28" t="n">
        <v>0.0</v>
      </c>
      <c r="M131" s="28" t="n">
        <v>0.0</v>
      </c>
      <c r="N131" s="28" t="n">
        <v>0.0</v>
      </c>
      <c r="O131" s="32" t="s">
        <v>132</v>
      </c>
    </row>
    <row r="132" ht="22.0" customHeight="true">
      <c r="A132" s="30"/>
      <c r="B132" s="30"/>
      <c r="C132" s="30"/>
      <c r="D132" t="s" s="27">
        <v>242</v>
      </c>
      <c r="E132" t="s" s="26">
        <v>224</v>
      </c>
      <c r="F132" s="30"/>
      <c r="G132" t="n" s="29">
        <v>4.0</v>
      </c>
      <c r="H132" t="n" s="28">
        <v>5.0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242</v>
      </c>
      <c r="E133" t="s" s="26">
        <v>225</v>
      </c>
      <c r="F133" s="30"/>
      <c r="G133" t="n" s="29">
        <v>4.0</v>
      </c>
      <c r="H133" t="n" s="28">
        <v>5.0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139</v>
      </c>
      <c r="C134" s="26" t="s">
        <v>241</v>
      </c>
      <c r="D134" t="s" s="27">
        <v>242</v>
      </c>
      <c r="E134" t="s" s="26">
        <v>227</v>
      </c>
      <c r="F134" s="28" t="s">
        <v>239</v>
      </c>
      <c r="G134" t="n" s="29">
        <v>4.0</v>
      </c>
      <c r="H134" t="n" s="28">
        <v>5.0</v>
      </c>
      <c r="I134" s="28" t="n">
        <v>5.0</v>
      </c>
      <c r="J134" s="28" t="n">
        <v>0.0</v>
      </c>
      <c r="K134" s="28" t="n">
        <v>0.0</v>
      </c>
      <c r="L134" s="28" t="n">
        <v>0.0</v>
      </c>
      <c r="M134" s="28" t="n">
        <v>0.0</v>
      </c>
      <c r="N134" s="28" t="n">
        <v>0.0</v>
      </c>
      <c r="O134" s="32" t="s">
        <v>132</v>
      </c>
    </row>
    <row r="135" ht="22.0" customHeight="true">
      <c r="A135" s="30"/>
      <c r="B135" s="30"/>
      <c r="C135" s="30"/>
      <c r="D135" t="s" s="27">
        <v>242</v>
      </c>
      <c r="E135" t="s" s="26">
        <v>228</v>
      </c>
      <c r="F135" s="30"/>
      <c r="G135" t="n" s="29">
        <v>4.0</v>
      </c>
      <c r="H135" t="n" s="28">
        <v>5.0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242</v>
      </c>
      <c r="E136" t="s" s="26">
        <v>229</v>
      </c>
      <c r="F136" s="30"/>
      <c r="G136" t="n" s="29">
        <v>4.0</v>
      </c>
      <c r="H136" t="n" s="28">
        <v>5.0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139</v>
      </c>
      <c r="C137" s="26" t="s">
        <v>243</v>
      </c>
      <c r="D137" t="s" s="27">
        <v>158</v>
      </c>
      <c r="E137" t="s" s="26">
        <v>244</v>
      </c>
      <c r="F137" s="28" t="s">
        <v>239</v>
      </c>
      <c r="G137" t="n" s="29">
        <v>3.0</v>
      </c>
      <c r="H137" t="n" s="28">
        <v>3.0</v>
      </c>
      <c r="I137" s="28" t="n">
        <v>0.0</v>
      </c>
      <c r="J137" s="28" t="n">
        <v>0.0</v>
      </c>
      <c r="K137" s="28" t="n">
        <v>0.0</v>
      </c>
      <c r="L137" s="28" t="n">
        <v>3.0</v>
      </c>
      <c r="M137" s="28" t="n">
        <v>0.0</v>
      </c>
      <c r="N137" s="28" t="n">
        <v>0.0</v>
      </c>
      <c r="O137" s="32" t="s">
        <v>132</v>
      </c>
    </row>
    <row r="138" ht="22.0" customHeight="true">
      <c r="A138" s="30"/>
      <c r="B138" s="30"/>
      <c r="C138" s="30"/>
      <c r="D138" t="s" s="27">
        <v>161</v>
      </c>
      <c r="E138" t="s" s="26">
        <v>203</v>
      </c>
      <c r="F138" s="30"/>
      <c r="G138" t="n" s="29">
        <v>3.0</v>
      </c>
      <c r="H138" t="n" s="28">
        <v>3.0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139</v>
      </c>
      <c r="C139" s="26" t="s">
        <v>243</v>
      </c>
      <c r="D139" t="s" s="27">
        <v>143</v>
      </c>
      <c r="E139" t="s" s="26">
        <v>245</v>
      </c>
      <c r="F139" s="28" t="s">
        <v>239</v>
      </c>
      <c r="G139" t="n" s="29">
        <v>3.0</v>
      </c>
      <c r="H139" t="n" s="28">
        <v>2.0</v>
      </c>
      <c r="I139" s="28" t="n">
        <v>0.0</v>
      </c>
      <c r="J139" s="28" t="n">
        <v>0.0</v>
      </c>
      <c r="K139" s="28" t="n">
        <v>2.0</v>
      </c>
      <c r="L139" s="28" t="n">
        <v>0.0</v>
      </c>
      <c r="M139" s="28" t="n">
        <v>0.0</v>
      </c>
      <c r="N139" s="28" t="n">
        <v>0.0</v>
      </c>
      <c r="O139" s="32" t="s">
        <v>132</v>
      </c>
    </row>
    <row r="140" ht="22.0" customHeight="true">
      <c r="A140" s="30"/>
      <c r="B140" s="30"/>
      <c r="C140" s="30"/>
      <c r="D140" t="s" s="27">
        <v>158</v>
      </c>
      <c r="E140" t="s" s="26">
        <v>246</v>
      </c>
      <c r="F140" s="30"/>
      <c r="G140" t="n" s="29">
        <v>3.0</v>
      </c>
      <c r="H140" t="n" s="28">
        <v>2.0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139</v>
      </c>
      <c r="C141" s="26" t="s">
        <v>247</v>
      </c>
      <c r="D141" t="s" s="27">
        <v>161</v>
      </c>
      <c r="E141" t="s" s="26">
        <v>248</v>
      </c>
      <c r="F141" s="28" t="s">
        <v>239</v>
      </c>
      <c r="G141" t="n" s="29">
        <v>4.0</v>
      </c>
      <c r="H141" t="n" s="28">
        <v>3.0</v>
      </c>
      <c r="I141" s="28" t="n">
        <v>0.0</v>
      </c>
      <c r="J141" s="28" t="n">
        <v>0.0</v>
      </c>
      <c r="K141" s="28" t="n">
        <v>3.0</v>
      </c>
      <c r="L141" s="28" t="n">
        <v>0.0</v>
      </c>
      <c r="M141" s="28" t="n">
        <v>0.0</v>
      </c>
      <c r="N141" s="28" t="n">
        <v>0.0</v>
      </c>
      <c r="O141" s="32" t="s">
        <v>132</v>
      </c>
    </row>
    <row r="142" ht="22.0" customHeight="true">
      <c r="A142" s="30"/>
      <c r="B142" s="30"/>
      <c r="C142" s="30"/>
      <c r="D142" t="s" s="27">
        <v>161</v>
      </c>
      <c r="E142" t="s" s="26">
        <v>249</v>
      </c>
      <c r="F142" s="30"/>
      <c r="G142" t="n" s="29">
        <v>4.0</v>
      </c>
      <c r="H142" t="n" s="28">
        <v>3.0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161</v>
      </c>
      <c r="E143" t="s" s="26">
        <v>250</v>
      </c>
      <c r="F143" s="30"/>
      <c r="G143" t="n" s="29">
        <v>4.0</v>
      </c>
      <c r="H143" t="n" s="28">
        <v>3.0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139</v>
      </c>
      <c r="C144" s="26" t="s">
        <v>251</v>
      </c>
      <c r="D144" t="s" s="27">
        <v>143</v>
      </c>
      <c r="E144" t="s" s="26">
        <v>252</v>
      </c>
      <c r="F144" s="28" t="s">
        <v>238</v>
      </c>
      <c r="G144" t="n" s="29">
        <v>4.0</v>
      </c>
      <c r="H144" t="n" s="28">
        <v>3.0</v>
      </c>
      <c r="I144" s="28" t="n">
        <v>0.0</v>
      </c>
      <c r="J144" s="28" t="n">
        <v>0.0</v>
      </c>
      <c r="K144" s="28" t="n">
        <v>0.0</v>
      </c>
      <c r="L144" s="28" t="n">
        <v>3.0</v>
      </c>
      <c r="M144" s="28" t="n">
        <v>3.0</v>
      </c>
      <c r="N144" s="28" t="n">
        <v>0.0</v>
      </c>
      <c r="O144" s="32" t="s">
        <v>132</v>
      </c>
    </row>
    <row r="145" ht="22.0" customHeight="true">
      <c r="A145" s="30"/>
      <c r="B145" s="30"/>
      <c r="C145" s="30"/>
      <c r="D145" t="s" s="27">
        <v>143</v>
      </c>
      <c r="E145" t="s" s="26">
        <v>253</v>
      </c>
      <c r="F145" s="30"/>
      <c r="G145" t="n" s="29">
        <v>4.0</v>
      </c>
      <c r="H145" t="n" s="28">
        <v>3.0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158</v>
      </c>
      <c r="E146" t="s" s="26">
        <v>254</v>
      </c>
      <c r="F146" s="30"/>
      <c r="G146" t="n" s="29">
        <v>4.0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158</v>
      </c>
      <c r="E147" t="s" s="26">
        <v>255</v>
      </c>
      <c r="F147" s="30"/>
      <c r="G147" t="n" s="29">
        <v>4.0</v>
      </c>
      <c r="H147" t="n" s="28">
        <v>3.0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158</v>
      </c>
      <c r="E148" t="s" s="26">
        <v>256</v>
      </c>
      <c r="F148" s="30"/>
      <c r="G148" t="n" s="29">
        <v>4.0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139</v>
      </c>
      <c r="C149" s="26" t="s">
        <v>241</v>
      </c>
      <c r="D149" t="s" s="27">
        <v>242</v>
      </c>
      <c r="E149" t="s" s="26">
        <v>219</v>
      </c>
      <c r="F149" s="28" t="s">
        <v>239</v>
      </c>
      <c r="G149" t="n" s="29">
        <v>4.0</v>
      </c>
      <c r="H149" t="n" s="28">
        <v>5.0</v>
      </c>
      <c r="I149" s="28" t="n">
        <v>0.0</v>
      </c>
      <c r="J149" s="28" t="n">
        <v>0.0</v>
      </c>
      <c r="K149" s="28" t="n">
        <v>0.0</v>
      </c>
      <c r="L149" s="28" t="n">
        <v>5.0</v>
      </c>
      <c r="M149" s="28" t="n">
        <v>0.0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242</v>
      </c>
      <c r="E150" t="s" s="26">
        <v>220</v>
      </c>
      <c r="F150" s="30"/>
      <c r="G150" t="n" s="29">
        <v>4.0</v>
      </c>
      <c r="H150" t="n" s="28">
        <v>5.0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242</v>
      </c>
      <c r="E151" t="s" s="26">
        <v>221</v>
      </c>
      <c r="F151" s="30"/>
      <c r="G151" t="n" s="29">
        <v>4.0</v>
      </c>
      <c r="H151" t="n" s="28">
        <v>5.0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26" t="s">
        <v>139</v>
      </c>
      <c r="C152" s="26" t="s">
        <v>241</v>
      </c>
      <c r="D152" t="s" s="27">
        <v>242</v>
      </c>
      <c r="E152" t="s" s="26">
        <v>215</v>
      </c>
      <c r="F152" s="28" t="s">
        <v>239</v>
      </c>
      <c r="G152" t="n" s="29">
        <v>4.0</v>
      </c>
      <c r="H152" t="n" s="28">
        <v>5.0</v>
      </c>
      <c r="I152" s="28" t="n">
        <v>0.0</v>
      </c>
      <c r="J152" s="28" t="n">
        <v>0.0</v>
      </c>
      <c r="K152" s="28" t="n">
        <v>5.0</v>
      </c>
      <c r="L152" s="28" t="n">
        <v>0.0</v>
      </c>
      <c r="M152" s="28" t="n">
        <v>0.0</v>
      </c>
      <c r="N152" s="28" t="n">
        <v>0.0</v>
      </c>
      <c r="O152" s="32" t="s">
        <v>132</v>
      </c>
    </row>
    <row r="153" ht="22.0" customHeight="true">
      <c r="A153" s="30"/>
      <c r="B153" s="30"/>
      <c r="C153" s="30"/>
      <c r="D153" t="s" s="27">
        <v>242</v>
      </c>
      <c r="E153" t="s" s="26">
        <v>216</v>
      </c>
      <c r="F153" s="30"/>
      <c r="G153" t="n" s="29">
        <v>4.0</v>
      </c>
      <c r="H153" t="n" s="28">
        <v>5.0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242</v>
      </c>
      <c r="E154" t="s" s="26">
        <v>217</v>
      </c>
      <c r="F154" s="30"/>
      <c r="G154" t="n" s="29">
        <v>4.0</v>
      </c>
      <c r="H154" t="n" s="28">
        <v>5.0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197</v>
      </c>
      <c r="C155" s="26" t="s">
        <v>257</v>
      </c>
      <c r="D155" t="s" s="27">
        <v>143</v>
      </c>
      <c r="E155" t="s" s="26">
        <v>258</v>
      </c>
      <c r="F155" s="28" t="s">
        <v>239</v>
      </c>
      <c r="G155" t="n" s="29">
        <v>5.0</v>
      </c>
      <c r="H155" t="n" s="28">
        <v>4.0</v>
      </c>
      <c r="I155" s="28" t="n">
        <v>0.0</v>
      </c>
      <c r="J155" s="28" t="n">
        <v>0.0</v>
      </c>
      <c r="K155" s="28" t="n">
        <v>2.0</v>
      </c>
      <c r="L155" s="28" t="n">
        <v>2.0</v>
      </c>
      <c r="M155" s="28" t="n">
        <v>0.0</v>
      </c>
      <c r="N155" s="28" t="n">
        <v>0.0</v>
      </c>
      <c r="O155" s="32" t="s">
        <v>132</v>
      </c>
    </row>
    <row r="156" ht="22.0" customHeight="true">
      <c r="A156" s="30"/>
      <c r="B156" s="30"/>
      <c r="C156" s="30"/>
      <c r="D156" t="s" s="27">
        <v>143</v>
      </c>
      <c r="E156" t="s" s="26">
        <v>259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197</v>
      </c>
      <c r="C157" s="26" t="s">
        <v>257</v>
      </c>
      <c r="D157" t="s" s="27">
        <v>143</v>
      </c>
      <c r="E157" t="s" s="26">
        <v>258</v>
      </c>
      <c r="F157" s="28" t="s">
        <v>239</v>
      </c>
      <c r="G157" t="n" s="29">
        <v>5.0</v>
      </c>
      <c r="H157" t="n" s="28">
        <v>4.0</v>
      </c>
      <c r="I157" s="28" t="n">
        <v>0.0</v>
      </c>
      <c r="J157" s="28" t="n">
        <v>0.0</v>
      </c>
      <c r="K157" s="28" t="n">
        <v>2.0</v>
      </c>
      <c r="L157" s="28" t="n">
        <v>2.0</v>
      </c>
      <c r="M157" s="28" t="n">
        <v>0.0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143</v>
      </c>
      <c r="E158" t="s" s="26">
        <v>259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139</v>
      </c>
      <c r="C159" s="26" t="s">
        <v>243</v>
      </c>
      <c r="D159" t="s" s="27">
        <v>143</v>
      </c>
      <c r="E159" t="s" s="26">
        <v>260</v>
      </c>
      <c r="F159" s="28" t="s">
        <v>239</v>
      </c>
      <c r="G159" t="n" s="29">
        <v>3.0</v>
      </c>
      <c r="H159" t="n" s="28">
        <v>3.0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0.0</v>
      </c>
      <c r="N159" s="28" t="n">
        <v>3.0</v>
      </c>
      <c r="O159" s="32" t="s">
        <v>132</v>
      </c>
    </row>
    <row r="160" ht="22.0" customHeight="true">
      <c r="A160" s="30"/>
      <c r="B160" s="30"/>
      <c r="C160" s="30"/>
      <c r="D160" t="s" s="27">
        <v>158</v>
      </c>
      <c r="E160" t="s" s="26">
        <v>261</v>
      </c>
      <c r="F160" s="30"/>
      <c r="G160" t="n" s="29">
        <v>3.0</v>
      </c>
      <c r="H160" t="n" s="28">
        <v>3.0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26" t="s">
        <v>139</v>
      </c>
      <c r="C161" s="26" t="s">
        <v>243</v>
      </c>
      <c r="D161" t="s" s="27">
        <v>158</v>
      </c>
      <c r="E161" t="s" s="26">
        <v>262</v>
      </c>
      <c r="F161" s="28" t="s">
        <v>238</v>
      </c>
      <c r="G161" t="n" s="29">
        <v>3.0</v>
      </c>
      <c r="H161" t="n" s="28">
        <v>2.0</v>
      </c>
      <c r="I161" s="28" t="n">
        <v>0.0</v>
      </c>
      <c r="J161" s="28" t="n">
        <v>0.0</v>
      </c>
      <c r="K161" s="28" t="n">
        <v>0.0</v>
      </c>
      <c r="L161" s="28" t="n">
        <v>0.0</v>
      </c>
      <c r="M161" s="28" t="n">
        <v>2.0</v>
      </c>
      <c r="N161" s="28" t="n">
        <v>2.0</v>
      </c>
      <c r="O161" s="32" t="s">
        <v>132</v>
      </c>
    </row>
    <row r="162" ht="22.0" customHeight="true">
      <c r="A162" s="30"/>
      <c r="B162" s="30"/>
      <c r="C162" s="30"/>
      <c r="D162" t="s" s="27">
        <v>158</v>
      </c>
      <c r="E162" t="s" s="26">
        <v>263</v>
      </c>
      <c r="F162" s="30"/>
      <c r="G162" t="n" s="29">
        <v>3.0</v>
      </c>
      <c r="H162" t="n" s="28">
        <v>2.0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s="30"/>
      <c r="D163" t="s" s="27">
        <v>158</v>
      </c>
      <c r="E163" t="s" s="26">
        <v>264</v>
      </c>
      <c r="F163" s="30"/>
      <c r="G163" t="n" s="29">
        <v>3.0</v>
      </c>
      <c r="H163" t="n" s="28">
        <v>2.0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161</v>
      </c>
      <c r="E164" t="s" s="26">
        <v>265</v>
      </c>
      <c r="F164" s="30"/>
      <c r="G164" t="n" s="29">
        <v>3.0</v>
      </c>
      <c r="H164" t="n" s="28">
        <v>2.0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26" t="s">
        <v>139</v>
      </c>
      <c r="C165" s="26" t="s">
        <v>188</v>
      </c>
      <c r="D165" t="s" s="27">
        <v>158</v>
      </c>
      <c r="E165" t="s" s="26">
        <v>266</v>
      </c>
      <c r="F165" s="28" t="s">
        <v>239</v>
      </c>
      <c r="G165" t="n" s="29">
        <v>4.0</v>
      </c>
      <c r="H165" t="n" s="28">
        <v>3.0</v>
      </c>
      <c r="I165" s="28" t="n">
        <v>0.0</v>
      </c>
      <c r="J165" s="28" t="n">
        <v>0.0</v>
      </c>
      <c r="K165" s="28" t="n">
        <v>0.0</v>
      </c>
      <c r="L165" s="28" t="n">
        <v>0.0</v>
      </c>
      <c r="M165" s="28" t="n">
        <v>0.0</v>
      </c>
      <c r="N165" s="28" t="n">
        <v>3.0</v>
      </c>
      <c r="O165" s="32" t="s">
        <v>132</v>
      </c>
    </row>
    <row r="166" ht="22.0" customHeight="true">
      <c r="A166" s="30"/>
      <c r="B166" s="30"/>
      <c r="C166" s="30"/>
      <c r="D166" t="s" s="27">
        <v>158</v>
      </c>
      <c r="E166" t="s" s="26">
        <v>267</v>
      </c>
      <c r="F166" s="30"/>
      <c r="G166" t="n" s="29">
        <v>4.0</v>
      </c>
      <c r="H166" t="n" s="28">
        <v>3.0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158</v>
      </c>
      <c r="E167" t="s" s="26">
        <v>268</v>
      </c>
      <c r="F167" s="30"/>
      <c r="G167" t="n" s="29">
        <v>4.0</v>
      </c>
      <c r="H167" t="n" s="28">
        <v>3.0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26" t="s">
        <v>139</v>
      </c>
      <c r="C168" s="26" t="s">
        <v>241</v>
      </c>
      <c r="D168" t="s" s="27">
        <v>242</v>
      </c>
      <c r="E168" t="s" s="26">
        <v>207</v>
      </c>
      <c r="F168" s="28" t="s">
        <v>239</v>
      </c>
      <c r="G168" t="n" s="29">
        <v>4.0</v>
      </c>
      <c r="H168" t="n" s="28">
        <v>4.0</v>
      </c>
      <c r="I168" s="28" t="n">
        <v>0.0</v>
      </c>
      <c r="J168" s="28" t="n">
        <v>0.0</v>
      </c>
      <c r="K168" s="28" t="n">
        <v>0.0</v>
      </c>
      <c r="L168" s="28" t="n">
        <v>0.0</v>
      </c>
      <c r="M168" s="28" t="n">
        <v>0.0</v>
      </c>
      <c r="N168" s="28" t="n">
        <v>4.0</v>
      </c>
      <c r="O168" s="32" t="s">
        <v>132</v>
      </c>
    </row>
    <row r="169" ht="22.0" customHeight="true">
      <c r="A169" s="30"/>
      <c r="B169" s="30"/>
      <c r="C169" s="30"/>
      <c r="D169" t="s" s="27">
        <v>242</v>
      </c>
      <c r="E169" t="s" s="26">
        <v>208</v>
      </c>
      <c r="F169" s="30"/>
      <c r="G169" t="n" s="29">
        <v>4.0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242</v>
      </c>
      <c r="E170" t="s" s="26">
        <v>209</v>
      </c>
      <c r="F170" s="30"/>
      <c r="G170" t="n" s="29">
        <v>4.0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139</v>
      </c>
      <c r="C171" s="26" t="s">
        <v>241</v>
      </c>
      <c r="D171" t="s" s="27">
        <v>242</v>
      </c>
      <c r="E171" t="s" s="26">
        <v>211</v>
      </c>
      <c r="F171" s="28" t="s">
        <v>239</v>
      </c>
      <c r="G171" t="n" s="29">
        <v>4.0</v>
      </c>
      <c r="H171" t="n" s="28">
        <v>4.0</v>
      </c>
      <c r="I171" s="28" t="n">
        <v>0.0</v>
      </c>
      <c r="J171" s="28" t="n">
        <v>0.0</v>
      </c>
      <c r="K171" s="28" t="n">
        <v>0.0</v>
      </c>
      <c r="L171" s="28" t="n">
        <v>0.0</v>
      </c>
      <c r="M171" s="28" t="n">
        <v>4.0</v>
      </c>
      <c r="N171" s="28" t="n">
        <v>0.0</v>
      </c>
      <c r="O171" s="32" t="s">
        <v>132</v>
      </c>
    </row>
    <row r="172" ht="22.0" customHeight="true">
      <c r="A172" s="30"/>
      <c r="B172" s="30"/>
      <c r="C172" s="30"/>
      <c r="D172" t="s" s="27">
        <v>242</v>
      </c>
      <c r="E172" t="s" s="26">
        <v>212</v>
      </c>
      <c r="F172" s="30"/>
      <c r="G172" t="n" s="29">
        <v>4.0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242</v>
      </c>
      <c r="E173" t="s" s="26">
        <v>213</v>
      </c>
      <c r="F173" s="30"/>
      <c r="G173" t="n" s="29">
        <v>4.0</v>
      </c>
      <c r="H173" t="n" s="28">
        <v>4.0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26" t="s">
        <v>139</v>
      </c>
      <c r="C174" s="26" t="s">
        <v>186</v>
      </c>
      <c r="D174" t="s" s="27">
        <v>158</v>
      </c>
      <c r="E174" t="s" s="26">
        <v>269</v>
      </c>
      <c r="F174" s="28" t="s">
        <v>239</v>
      </c>
      <c r="G174" t="n" s="29">
        <v>4.0</v>
      </c>
      <c r="H174" t="n" s="28">
        <v>3.0</v>
      </c>
      <c r="I174" s="28" t="n">
        <v>0.0</v>
      </c>
      <c r="J174" s="28" t="n">
        <v>0.0</v>
      </c>
      <c r="K174" s="28" t="n">
        <v>0.0</v>
      </c>
      <c r="L174" s="28" t="n">
        <v>0.0</v>
      </c>
      <c r="M174" s="28" t="n">
        <v>0.0</v>
      </c>
      <c r="N174" s="28" t="n">
        <v>3.0</v>
      </c>
      <c r="O174" s="32" t="s">
        <v>132</v>
      </c>
    </row>
    <row r="175" ht="22.0" customHeight="true">
      <c r="A175" s="30"/>
      <c r="B175" s="30"/>
      <c r="C175" s="30"/>
      <c r="D175" t="s" s="27">
        <v>158</v>
      </c>
      <c r="E175" t="s" s="26">
        <v>270</v>
      </c>
      <c r="F175" s="30"/>
      <c r="G175" t="n" s="29">
        <v>4.0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s="30"/>
      <c r="D176" t="s" s="27">
        <v>161</v>
      </c>
      <c r="E176" t="s" s="26">
        <v>271</v>
      </c>
      <c r="F176" s="30"/>
      <c r="G176" t="n" s="29">
        <v>4.0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26" t="s">
        <v>194</v>
      </c>
      <c r="C177" s="26" t="s">
        <v>195</v>
      </c>
      <c r="D177" t="s" s="27">
        <v>158</v>
      </c>
      <c r="E177" t="s" s="26">
        <v>272</v>
      </c>
      <c r="F177" s="28" t="s">
        <v>239</v>
      </c>
      <c r="G177" t="n" s="29">
        <v>5.0</v>
      </c>
      <c r="H177" t="n" s="28">
        <v>2.0</v>
      </c>
      <c r="I177" s="28" t="n">
        <v>0.0</v>
      </c>
      <c r="J177" s="28" t="n">
        <v>0.0</v>
      </c>
      <c r="K177" s="28" t="n">
        <v>0.0</v>
      </c>
      <c r="L177" s="28" t="n">
        <v>0.0</v>
      </c>
      <c r="M177" s="28" t="n">
        <v>1.0</v>
      </c>
      <c r="N177" s="28" t="n">
        <v>1.0</v>
      </c>
      <c r="O177" s="32" t="s">
        <v>132</v>
      </c>
    </row>
    <row r="178" ht="22.0" customHeight="true">
      <c r="A178" s="30"/>
      <c r="B178" s="30"/>
      <c r="C178" s="30"/>
      <c r="D178" t="s" s="27">
        <v>158</v>
      </c>
      <c r="E178" t="s" s="26">
        <v>273</v>
      </c>
      <c r="F178" s="30"/>
      <c r="G178" t="n" s="29">
        <v>5.0</v>
      </c>
      <c r="H178" t="n" s="28">
        <v>2.0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26" t="s">
        <v>197</v>
      </c>
      <c r="C179" s="26" t="s">
        <v>247</v>
      </c>
      <c r="D179" t="s" s="27">
        <v>158</v>
      </c>
      <c r="E179" t="s" s="26">
        <v>274</v>
      </c>
      <c r="F179" s="28" t="s">
        <v>239</v>
      </c>
      <c r="G179" t="n" s="29">
        <v>5.0</v>
      </c>
      <c r="H179" t="n" s="28">
        <v>4.0</v>
      </c>
      <c r="I179" s="28" t="n">
        <v>0.0</v>
      </c>
      <c r="J179" s="28" t="n">
        <v>0.0</v>
      </c>
      <c r="K179" s="28" t="n">
        <v>0.0</v>
      </c>
      <c r="L179" s="28" t="n">
        <v>0.0</v>
      </c>
      <c r="M179" s="28" t="n">
        <v>2.0</v>
      </c>
      <c r="N179" s="28" t="n">
        <v>2.0</v>
      </c>
      <c r="O179" s="32" t="s">
        <v>132</v>
      </c>
    </row>
    <row r="180" ht="22.0" customHeight="true">
      <c r="A180" s="30"/>
      <c r="B180" s="30"/>
      <c r="C180" s="30"/>
      <c r="D180" t="s" s="27">
        <v>158</v>
      </c>
      <c r="E180" t="s" s="26">
        <v>275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26" t="s">
        <v>197</v>
      </c>
      <c r="C181" s="26" t="s">
        <v>257</v>
      </c>
      <c r="D181" t="s" s="27">
        <v>143</v>
      </c>
      <c r="E181" t="s" s="26">
        <v>276</v>
      </c>
      <c r="F181" s="28" t="s">
        <v>239</v>
      </c>
      <c r="G181" t="n" s="29">
        <v>5.0</v>
      </c>
      <c r="H181" t="n" s="28">
        <v>4.0</v>
      </c>
      <c r="I181" s="28" t="n">
        <v>0.0</v>
      </c>
      <c r="J181" s="28" t="n">
        <v>0.0</v>
      </c>
      <c r="K181" s="28" t="n">
        <v>0.0</v>
      </c>
      <c r="L181" s="28" t="n">
        <v>0.0</v>
      </c>
      <c r="M181" s="28" t="n">
        <v>2.0</v>
      </c>
      <c r="N181" s="28" t="n">
        <v>2.0</v>
      </c>
      <c r="O181" s="32" t="s">
        <v>132</v>
      </c>
    </row>
    <row r="182" ht="22.0" customHeight="true">
      <c r="A182" s="30"/>
      <c r="B182" s="30"/>
      <c r="C182" s="30"/>
      <c r="D182" t="s" s="27">
        <v>143</v>
      </c>
      <c r="E182" t="s" s="26">
        <v>256</v>
      </c>
      <c r="F182" s="30"/>
      <c r="G182" t="n" s="29">
        <v>5.0</v>
      </c>
      <c r="H182" t="n" s="28">
        <v>4.0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30"/>
      <c r="C183" s="30"/>
      <c r="D183" t="s" s="27">
        <v>143</v>
      </c>
      <c r="E183" t="s" s="26">
        <v>277</v>
      </c>
      <c r="F183" s="30"/>
      <c r="G183" t="n" s="29">
        <v>5.0</v>
      </c>
      <c r="H183" t="n" s="28">
        <v>4.0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30"/>
      <c r="C184" s="30"/>
      <c r="D184" t="s" s="27">
        <v>143</v>
      </c>
      <c r="E184" t="s" s="26">
        <v>278</v>
      </c>
      <c r="F184" s="30"/>
      <c r="G184" t="n" s="29">
        <v>5.0</v>
      </c>
      <c r="H184" t="n" s="28">
        <v>4.0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26" t="s">
        <v>185</v>
      </c>
      <c r="C185" s="26" t="s">
        <v>191</v>
      </c>
      <c r="D185" t="s" s="27">
        <v>158</v>
      </c>
      <c r="E185" t="s" s="26">
        <v>279</v>
      </c>
      <c r="F185" s="28" t="s">
        <v>239</v>
      </c>
      <c r="G185" t="n" s="29">
        <v>5.0</v>
      </c>
      <c r="H185" t="n" s="28">
        <v>2.0</v>
      </c>
      <c r="I185" s="28" t="n">
        <v>0.0</v>
      </c>
      <c r="J185" s="28" t="n">
        <v>0.0</v>
      </c>
      <c r="K185" s="28" t="n">
        <v>0.0</v>
      </c>
      <c r="L185" s="28" t="n">
        <v>0.0</v>
      </c>
      <c r="M185" s="28" t="n">
        <v>1.0</v>
      </c>
      <c r="N185" s="28" t="n">
        <v>1.0</v>
      </c>
      <c r="O185" s="32" t="s">
        <v>132</v>
      </c>
    </row>
    <row r="186" ht="22.0" customHeight="true">
      <c r="A186" s="30"/>
      <c r="B186" s="30"/>
      <c r="C186" s="30"/>
      <c r="D186" t="s" s="27">
        <v>158</v>
      </c>
      <c r="E186" t="s" s="26">
        <v>231</v>
      </c>
      <c r="F186" s="30"/>
      <c r="G186" t="n" s="29">
        <v>5.0</v>
      </c>
      <c r="H186" t="n" s="28">
        <v>2.0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26" t="s">
        <v>185</v>
      </c>
      <c r="C187" s="26" t="s">
        <v>188</v>
      </c>
      <c r="D187" t="s" s="27">
        <v>143</v>
      </c>
      <c r="E187" t="s" s="26">
        <v>280</v>
      </c>
      <c r="F187" s="28" t="s">
        <v>239</v>
      </c>
      <c r="G187" t="n" s="29">
        <v>5.0</v>
      </c>
      <c r="H187" t="n" s="28">
        <v>4.0</v>
      </c>
      <c r="I187" s="28" t="n">
        <v>0.0</v>
      </c>
      <c r="J187" s="28" t="n">
        <v>0.0</v>
      </c>
      <c r="K187" s="28" t="n">
        <v>0.0</v>
      </c>
      <c r="L187" s="28" t="n">
        <v>0.0</v>
      </c>
      <c r="M187" s="28" t="n">
        <v>2.0</v>
      </c>
      <c r="N187" s="28" t="n">
        <v>2.0</v>
      </c>
      <c r="O187" s="32" t="s">
        <v>132</v>
      </c>
    </row>
    <row r="188" ht="22.0" customHeight="true">
      <c r="A188" s="30"/>
      <c r="B188" s="30"/>
      <c r="C188" s="30"/>
      <c r="D188" t="s" s="27">
        <v>143</v>
      </c>
      <c r="E188" t="s" s="26">
        <v>151</v>
      </c>
      <c r="F188" s="30"/>
      <c r="G188" t="n" s="29">
        <v>5.0</v>
      </c>
      <c r="H188" t="n" s="28">
        <v>4.0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158</v>
      </c>
      <c r="E189" t="s" s="26">
        <v>266</v>
      </c>
      <c r="F189" s="30"/>
      <c r="G189" t="n" s="29">
        <v>5.0</v>
      </c>
      <c r="H189" t="n" s="28">
        <v>4.0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158</v>
      </c>
      <c r="E190" t="s" s="26">
        <v>267</v>
      </c>
      <c r="F190" s="30"/>
      <c r="G190" t="n" s="29">
        <v>5.0</v>
      </c>
      <c r="H190" t="n" s="28">
        <v>4.0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30"/>
      <c r="C191" s="30"/>
      <c r="D191" t="s" s="27">
        <v>158</v>
      </c>
      <c r="E191" t="s" s="26">
        <v>268</v>
      </c>
      <c r="F191" s="30"/>
      <c r="G191" t="n" s="29">
        <v>5.0</v>
      </c>
      <c r="H191" t="n" s="28">
        <v>4.0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26" t="s">
        <v>185</v>
      </c>
      <c r="C192" s="26" t="s">
        <v>186</v>
      </c>
      <c r="D192" t="s" s="27">
        <v>143</v>
      </c>
      <c r="E192" t="s" s="26">
        <v>281</v>
      </c>
      <c r="F192" s="28" t="s">
        <v>239</v>
      </c>
      <c r="G192" t="n" s="29">
        <v>5.0</v>
      </c>
      <c r="H192" t="n" s="28">
        <v>4.0</v>
      </c>
      <c r="I192" s="28" t="n">
        <v>0.0</v>
      </c>
      <c r="J192" s="28" t="n">
        <v>0.0</v>
      </c>
      <c r="K192" s="28" t="n">
        <v>0.0</v>
      </c>
      <c r="L192" s="28" t="n">
        <v>0.0</v>
      </c>
      <c r="M192" s="28" t="n">
        <v>2.0</v>
      </c>
      <c r="N192" s="28" t="n">
        <v>2.0</v>
      </c>
      <c r="O192" s="32" t="s">
        <v>132</v>
      </c>
    </row>
    <row r="193" ht="22.0" customHeight="true">
      <c r="A193" s="30"/>
      <c r="B193" s="30"/>
      <c r="C193" s="30"/>
      <c r="D193" t="s" s="27">
        <v>143</v>
      </c>
      <c r="E193" t="s" s="26">
        <v>282</v>
      </c>
      <c r="F193" s="30"/>
      <c r="G193" t="n" s="29">
        <v>5.0</v>
      </c>
      <c r="H193" t="n" s="28">
        <v>4.0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30"/>
      <c r="C194" s="30"/>
      <c r="D194" t="s" s="27">
        <v>158</v>
      </c>
      <c r="E194" t="s" s="26">
        <v>283</v>
      </c>
      <c r="F194" s="30"/>
      <c r="G194" t="n" s="29">
        <v>5.0</v>
      </c>
      <c r="H194" t="n" s="28">
        <v>4.0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30"/>
      <c r="C195" s="30"/>
      <c r="D195" t="s" s="27">
        <v>158</v>
      </c>
      <c r="E195" t="s" s="26">
        <v>284</v>
      </c>
      <c r="F195" s="30"/>
      <c r="G195" t="n" s="29">
        <v>5.0</v>
      </c>
      <c r="H195" t="n" s="28">
        <v>4.0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26" t="s">
        <v>194</v>
      </c>
      <c r="C196" s="26" t="s">
        <v>195</v>
      </c>
      <c r="D196" t="s" s="27">
        <v>158</v>
      </c>
      <c r="E196" t="s" s="26">
        <v>272</v>
      </c>
      <c r="F196" s="28" t="s">
        <v>239</v>
      </c>
      <c r="G196" t="n" s="29">
        <v>5.0</v>
      </c>
      <c r="H196" t="n" s="28">
        <v>2.0</v>
      </c>
      <c r="I196" s="28" t="n">
        <v>0.0</v>
      </c>
      <c r="J196" s="28" t="n">
        <v>0.0</v>
      </c>
      <c r="K196" s="28" t="n">
        <v>0.0</v>
      </c>
      <c r="L196" s="28" t="n">
        <v>0.0</v>
      </c>
      <c r="M196" s="28" t="n">
        <v>1.0</v>
      </c>
      <c r="N196" s="28" t="n">
        <v>1.0</v>
      </c>
      <c r="O196" s="32" t="s">
        <v>132</v>
      </c>
    </row>
    <row r="197" ht="22.0" customHeight="true">
      <c r="A197" s="30"/>
      <c r="B197" s="30"/>
      <c r="C197" s="30"/>
      <c r="D197" t="s" s="27">
        <v>158</v>
      </c>
      <c r="E197" t="s" s="26">
        <v>273</v>
      </c>
      <c r="F197" s="30"/>
      <c r="G197" t="n" s="29">
        <v>5.0</v>
      </c>
      <c r="H197" t="n" s="28">
        <v>2.0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26" t="s">
        <v>197</v>
      </c>
      <c r="C198" s="26" t="s">
        <v>247</v>
      </c>
      <c r="D198" t="s" s="27">
        <v>158</v>
      </c>
      <c r="E198" t="s" s="26">
        <v>274</v>
      </c>
      <c r="F198" s="28" t="s">
        <v>239</v>
      </c>
      <c r="G198" t="n" s="29">
        <v>5.0</v>
      </c>
      <c r="H198" t="n" s="28">
        <v>4.0</v>
      </c>
      <c r="I198" s="28" t="n">
        <v>0.0</v>
      </c>
      <c r="J198" s="28" t="n">
        <v>0.0</v>
      </c>
      <c r="K198" s="28" t="n">
        <v>0.0</v>
      </c>
      <c r="L198" s="28" t="n">
        <v>0.0</v>
      </c>
      <c r="M198" s="28" t="n">
        <v>2.0</v>
      </c>
      <c r="N198" s="28" t="n">
        <v>2.0</v>
      </c>
      <c r="O198" s="32" t="s">
        <v>132</v>
      </c>
    </row>
    <row r="199" ht="22.0" customHeight="true">
      <c r="A199" s="30"/>
      <c r="B199" s="30"/>
      <c r="C199" s="30"/>
      <c r="D199" t="s" s="27">
        <v>158</v>
      </c>
      <c r="E199" t="s" s="26">
        <v>285</v>
      </c>
      <c r="F199" s="30"/>
      <c r="G199" t="n" s="29">
        <v>5.0</v>
      </c>
      <c r="H199" t="n" s="28">
        <v>4.0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26" t="s">
        <v>197</v>
      </c>
      <c r="C200" s="26" t="s">
        <v>257</v>
      </c>
      <c r="D200" t="s" s="27">
        <v>143</v>
      </c>
      <c r="E200" t="s" s="26">
        <v>276</v>
      </c>
      <c r="F200" s="28" t="s">
        <v>239</v>
      </c>
      <c r="G200" t="n" s="29">
        <v>5.0</v>
      </c>
      <c r="H200" t="n" s="28">
        <v>4.0</v>
      </c>
      <c r="I200" s="28" t="n">
        <v>0.0</v>
      </c>
      <c r="J200" s="28" t="n">
        <v>0.0</v>
      </c>
      <c r="K200" s="28" t="n">
        <v>0.0</v>
      </c>
      <c r="L200" s="28" t="n">
        <v>0.0</v>
      </c>
      <c r="M200" s="28" t="n">
        <v>2.0</v>
      </c>
      <c r="N200" s="28" t="n">
        <v>2.0</v>
      </c>
      <c r="O200" s="32" t="s">
        <v>132</v>
      </c>
    </row>
    <row r="201" ht="22.0" customHeight="true">
      <c r="A201" s="30"/>
      <c r="B201" s="30"/>
      <c r="C201" s="30"/>
      <c r="D201" t="s" s="27">
        <v>143</v>
      </c>
      <c r="E201" t="s" s="26">
        <v>256</v>
      </c>
      <c r="F201" s="30"/>
      <c r="G201" t="n" s="29">
        <v>5.0</v>
      </c>
      <c r="H201" t="n" s="28">
        <v>4.0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30"/>
      <c r="C202" s="30"/>
      <c r="D202" t="s" s="27">
        <v>143</v>
      </c>
      <c r="E202" t="s" s="26">
        <v>277</v>
      </c>
      <c r="F202" s="30"/>
      <c r="G202" t="n" s="29">
        <v>5.0</v>
      </c>
      <c r="H202" t="n" s="28">
        <v>4.0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143</v>
      </c>
      <c r="E203" t="s" s="26">
        <v>278</v>
      </c>
      <c r="F203" s="30"/>
      <c r="G203" t="n" s="29">
        <v>5.0</v>
      </c>
      <c r="H203" t="n" s="28">
        <v>4.0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26" t="s">
        <v>185</v>
      </c>
      <c r="C204" s="26" t="s">
        <v>191</v>
      </c>
      <c r="D204" t="s" s="27">
        <v>158</v>
      </c>
      <c r="E204" t="s" s="26">
        <v>192</v>
      </c>
      <c r="F204" s="28" t="s">
        <v>239</v>
      </c>
      <c r="G204" t="n" s="29">
        <v>5.0</v>
      </c>
      <c r="H204" t="n" s="28">
        <v>2.0</v>
      </c>
      <c r="I204" s="28" t="n">
        <v>0.0</v>
      </c>
      <c r="J204" s="28" t="n">
        <v>0.0</v>
      </c>
      <c r="K204" s="28" t="n">
        <v>0.0</v>
      </c>
      <c r="L204" s="28" t="n">
        <v>0.0</v>
      </c>
      <c r="M204" s="28" t="n">
        <v>1.0</v>
      </c>
      <c r="N204" s="28" t="n">
        <v>1.0</v>
      </c>
      <c r="O204" s="32" t="s">
        <v>132</v>
      </c>
    </row>
    <row r="205" ht="22.0" customHeight="true">
      <c r="A205" s="30"/>
      <c r="B205" s="30"/>
      <c r="C205" s="30"/>
      <c r="D205" t="s" s="27">
        <v>158</v>
      </c>
      <c r="E205" t="s" s="26">
        <v>279</v>
      </c>
      <c r="F205" s="30"/>
      <c r="G205" t="n" s="29">
        <v>5.0</v>
      </c>
      <c r="H205" t="n" s="28">
        <v>2.0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26" t="s">
        <v>185</v>
      </c>
      <c r="C206" s="26" t="s">
        <v>188</v>
      </c>
      <c r="D206" t="s" s="27">
        <v>158</v>
      </c>
      <c r="E206" t="s" s="26">
        <v>266</v>
      </c>
      <c r="F206" s="28" t="s">
        <v>239</v>
      </c>
      <c r="G206" t="n" s="29">
        <v>5.0</v>
      </c>
      <c r="H206" t="n" s="28">
        <v>3.0</v>
      </c>
      <c r="I206" s="28" t="n">
        <v>0.0</v>
      </c>
      <c r="J206" s="28" t="n">
        <v>0.0</v>
      </c>
      <c r="K206" s="28" t="n">
        <v>0.0</v>
      </c>
      <c r="L206" s="28" t="n">
        <v>0.0</v>
      </c>
      <c r="M206" s="28" t="n">
        <v>0.0</v>
      </c>
      <c r="N206" s="28" t="n">
        <v>3.0</v>
      </c>
      <c r="O206" s="32" t="s">
        <v>132</v>
      </c>
    </row>
    <row r="207" ht="22.0" customHeight="true">
      <c r="A207" s="30"/>
      <c r="B207" s="30"/>
      <c r="C207" s="30"/>
      <c r="D207" t="s" s="27">
        <v>158</v>
      </c>
      <c r="E207" t="s" s="26">
        <v>267</v>
      </c>
      <c r="F207" s="30"/>
      <c r="G207" t="n" s="29">
        <v>5.0</v>
      </c>
      <c r="H207" t="n" s="28">
        <v>3.0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30"/>
      <c r="C208" s="30"/>
      <c r="D208" t="s" s="27">
        <v>158</v>
      </c>
      <c r="E208" t="s" s="26">
        <v>268</v>
      </c>
      <c r="F208" s="30"/>
      <c r="G208" t="n" s="29">
        <v>5.0</v>
      </c>
      <c r="H208" t="n" s="28">
        <v>3.0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26" t="s">
        <v>185</v>
      </c>
      <c r="C209" s="26" t="s">
        <v>188</v>
      </c>
      <c r="D209" t="s" s="27">
        <v>143</v>
      </c>
      <c r="E209" t="s" s="26">
        <v>280</v>
      </c>
      <c r="F209" s="28" t="s">
        <v>239</v>
      </c>
      <c r="G209" t="n" s="29">
        <v>5.0</v>
      </c>
      <c r="H209" t="n" s="28">
        <v>3.0</v>
      </c>
      <c r="I209" s="28" t="n">
        <v>0.0</v>
      </c>
      <c r="J209" s="28" t="n">
        <v>0.0</v>
      </c>
      <c r="K209" s="28" t="n">
        <v>0.0</v>
      </c>
      <c r="L209" s="28" t="n">
        <v>0.0</v>
      </c>
      <c r="M209" s="28" t="n">
        <v>3.0</v>
      </c>
      <c r="N209" s="28" t="n">
        <v>0.0</v>
      </c>
      <c r="O209" s="32" t="s">
        <v>132</v>
      </c>
    </row>
    <row r="210" ht="22.0" customHeight="true">
      <c r="A210" s="30"/>
      <c r="B210" s="30"/>
      <c r="C210" s="30"/>
      <c r="D210" t="s" s="27">
        <v>143</v>
      </c>
      <c r="E210" t="s" s="26">
        <v>151</v>
      </c>
      <c r="F210" s="30"/>
      <c r="G210" t="n" s="29">
        <v>5.0</v>
      </c>
      <c r="H210" t="n" s="28">
        <v>3.0</v>
      </c>
      <c r="I210" s="30"/>
      <c r="J210" s="30"/>
      <c r="K210" s="30"/>
      <c r="L210" s="30"/>
      <c r="M210" s="30"/>
      <c r="N210" s="30"/>
      <c r="O210" s="30"/>
    </row>
    <row r="211" ht="22.0" customHeight="true">
      <c r="A211" s="30"/>
      <c r="B211" s="26" t="s">
        <v>185</v>
      </c>
      <c r="C211" s="26" t="s">
        <v>186</v>
      </c>
      <c r="D211" t="s" s="27">
        <v>158</v>
      </c>
      <c r="E211" t="s" s="26">
        <v>283</v>
      </c>
      <c r="F211" s="28" t="s">
        <v>239</v>
      </c>
      <c r="G211" t="n" s="29">
        <v>5.0</v>
      </c>
      <c r="H211" t="n" s="28">
        <v>3.0</v>
      </c>
      <c r="I211" s="28" t="n">
        <v>0.0</v>
      </c>
      <c r="J211" s="28" t="n">
        <v>0.0</v>
      </c>
      <c r="K211" s="28" t="n">
        <v>0.0</v>
      </c>
      <c r="L211" s="28" t="n">
        <v>0.0</v>
      </c>
      <c r="M211" s="28" t="n">
        <v>0.0</v>
      </c>
      <c r="N211" s="28" t="n">
        <v>3.0</v>
      </c>
      <c r="O211" s="32" t="s">
        <v>132</v>
      </c>
    </row>
    <row r="212" ht="22.0" customHeight="true">
      <c r="A212" s="30"/>
      <c r="B212" s="30"/>
      <c r="C212" s="30"/>
      <c r="D212" t="s" s="27">
        <v>158</v>
      </c>
      <c r="E212" t="s" s="26">
        <v>284</v>
      </c>
      <c r="F212" s="30"/>
      <c r="G212" t="n" s="29">
        <v>5.0</v>
      </c>
      <c r="H212" t="n" s="28">
        <v>3.0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26" t="s">
        <v>185</v>
      </c>
      <c r="C213" s="26" t="s">
        <v>186</v>
      </c>
      <c r="D213" t="s" s="27">
        <v>143</v>
      </c>
      <c r="E213" t="s" s="26">
        <v>281</v>
      </c>
      <c r="F213" s="28" t="s">
        <v>239</v>
      </c>
      <c r="G213" t="n" s="29">
        <v>5.0</v>
      </c>
      <c r="H213" t="n" s="28">
        <v>3.0</v>
      </c>
      <c r="I213" s="28" t="n">
        <v>0.0</v>
      </c>
      <c r="J213" s="28" t="n">
        <v>0.0</v>
      </c>
      <c r="K213" s="28" t="n">
        <v>0.0</v>
      </c>
      <c r="L213" s="28" t="n">
        <v>0.0</v>
      </c>
      <c r="M213" s="28" t="n">
        <v>3.0</v>
      </c>
      <c r="N213" s="28" t="n">
        <v>0.0</v>
      </c>
      <c r="O213" s="32" t="s">
        <v>132</v>
      </c>
    </row>
    <row r="214" ht="22.0" customHeight="true">
      <c r="A214" s="30"/>
      <c r="B214" s="30"/>
      <c r="C214" s="30"/>
      <c r="D214" t="s" s="27">
        <v>143</v>
      </c>
      <c r="E214" t="s" s="26">
        <v>282</v>
      </c>
      <c r="F214" s="30"/>
      <c r="G214" t="n" s="29">
        <v>5.0</v>
      </c>
      <c r="H214" t="n" s="28">
        <v>3.0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ht="22.0" customHeight="true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</row>
    <row r="217" ht="17.25" customHeight="true">
      <c r="A217" t="s" s="40">
        <v>102</v>
      </c>
      <c r="B217" s="40"/>
      <c r="C217" s="40"/>
      <c r="D217" s="10"/>
      <c r="E217" s="10"/>
      <c r="F217" s="10"/>
      <c r="G217" s="20"/>
      <c r="H217" s="20"/>
      <c r="I217" t="n" s="20">
        <v>29.0</v>
      </c>
      <c r="J217" t="n" s="20">
        <v>29.0</v>
      </c>
      <c r="K217" t="n" s="20">
        <v>29.0</v>
      </c>
      <c r="L217" t="n" s="20">
        <v>29.0</v>
      </c>
      <c r="M217" t="n" s="20">
        <v>29.0</v>
      </c>
      <c r="N217" t="n" s="20">
        <v>29.0</v>
      </c>
      <c r="O217" s="34"/>
    </row>
    <row r="218" ht="17.25" customHeight="true">
      <c r="A218" t="s" s="40">
        <v>109</v>
      </c>
      <c r="B218" s="40"/>
      <c r="C218" s="40"/>
      <c r="D218" s="35"/>
      <c r="E218" s="10"/>
      <c r="F218" s="10"/>
      <c r="G218" s="20"/>
      <c r="H218" s="20"/>
      <c r="I218" t="n" s="20">
        <v>3.0</v>
      </c>
      <c r="J218" t="n" s="20">
        <v>3.0</v>
      </c>
      <c r="K218" t="n" s="20">
        <v>3.0</v>
      </c>
      <c r="L218" t="n" s="20">
        <v>3.0</v>
      </c>
      <c r="M218" t="n" s="20">
        <v>3.0</v>
      </c>
      <c r="N218" t="n" s="20">
        <v>3.0</v>
      </c>
      <c r="O218" s="34"/>
    </row>
    <row r="219" ht="17.25" customHeight="true">
      <c r="A219" t="s" s="40">
        <v>116</v>
      </c>
      <c r="B219" s="40"/>
      <c r="C219" s="40"/>
      <c r="D219" s="10"/>
      <c r="E219" s="10"/>
      <c r="F219" s="10"/>
      <c r="G219" s="20"/>
      <c r="H219" s="20"/>
      <c r="I219" t="n" s="20">
        <v>32.0</v>
      </c>
      <c r="J219" t="n" s="20">
        <v>32.0</v>
      </c>
      <c r="K219" t="n" s="20">
        <v>32.0</v>
      </c>
      <c r="L219" t="n" s="20">
        <v>32.0</v>
      </c>
      <c r="M219" t="n" s="20">
        <v>32.0</v>
      </c>
      <c r="N219" t="n" s="20">
        <v>32.0</v>
      </c>
      <c r="O219" s="34"/>
    </row>
    <row r="220" ht="18.0" customHeight="true">
      <c r="A220" t="s" s="40">
        <v>123</v>
      </c>
      <c r="B220" s="40"/>
      <c r="C220" s="40"/>
      <c r="D220" s="10"/>
      <c r="E220" s="10"/>
      <c r="F220" s="10"/>
      <c r="G220" s="20"/>
      <c r="H220" s="20"/>
      <c r="I220" t="n" s="40">
        <v>64.0</v>
      </c>
      <c r="J220" s="40"/>
      <c r="K220" t="n" s="40">
        <v>64.0</v>
      </c>
      <c r="L220" s="40"/>
      <c r="M220" t="n" s="40">
        <v>64.0</v>
      </c>
      <c r="N220" s="40"/>
      <c r="O220" s="34"/>
    </row>
    <row r="221" ht="15.5" customHeight="true"/>
    <row r="222" ht="15.5" customHeight="true"/>
  </sheetData>
  <mergeCells count="42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30"/>
    <mergeCell ref="B5:B40"/>
    <mergeCell ref="C5:C40"/>
    <mergeCell ref="B41:B42"/>
    <mergeCell ref="C41:C42"/>
    <mergeCell ref="B43:B68"/>
    <mergeCell ref="C43:C51"/>
    <mergeCell ref="C52:C55"/>
    <mergeCell ref="C56:C58"/>
    <mergeCell ref="C59:C60"/>
    <mergeCell ref="C61:C68"/>
    <mergeCell ref="B69:B71"/>
    <mergeCell ref="C69:C71"/>
    <mergeCell ref="B72:B74"/>
    <mergeCell ref="C72:C74"/>
    <mergeCell ref="B75:B77"/>
    <mergeCell ref="C75:C77"/>
    <mergeCell ref="B78:B80"/>
    <mergeCell ref="C78:C80"/>
    <mergeCell ref="B81:B83"/>
    <mergeCell ref="C81:C83"/>
    <mergeCell ref="B84:B86"/>
    <mergeCell ref="C84:C86"/>
    <mergeCell ref="B87:B112"/>
    <mergeCell ref="C87:C95"/>
    <mergeCell ref="C96:C99"/>
    <mergeCell ref="C100:C102"/>
    <mergeCell ref="C103:C104"/>
    <mergeCell ref="C105:C112"/>
    <mergeCell ref="B113:B115"/>
    <mergeCell ref="C113:C115"/>
    <mergeCell ref="B116:B118"/>
    <mergeCell ref="C116:C118"/>
    <mergeCell ref="B119:B121"/>
    <mergeCell ref="C119:C121"/>
    <mergeCell ref="B122:B124"/>
    <mergeCell ref="C122:C124"/>
    <mergeCell ref="B125:B127"/>
    <mergeCell ref="C125:C127"/>
    <mergeCell ref="B128:B130"/>
    <mergeCell ref="C128:C130"/>
    <mergeCell ref="F5:F9"/>
    <mergeCell ref="F10:F14"/>
    <mergeCell ref="F15:F18"/>
    <mergeCell ref="F19:F24"/>
    <mergeCell ref="F25:F26"/>
    <mergeCell ref="F27:F28"/>
    <mergeCell ref="F29:F32"/>
    <mergeCell ref="F33:F40"/>
    <mergeCell ref="F41:F42"/>
    <mergeCell ref="F43:F45"/>
    <mergeCell ref="F46:F48"/>
    <mergeCell ref="F49:F50"/>
    <mergeCell ref="F52:F53"/>
    <mergeCell ref="F54:F55"/>
    <mergeCell ref="F57:F58"/>
    <mergeCell ref="F59:F60"/>
    <mergeCell ref="F61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4"/>
    <mergeCell ref="F96:F97"/>
    <mergeCell ref="F98:F99"/>
    <mergeCell ref="F101:F102"/>
    <mergeCell ref="F103:F104"/>
    <mergeCell ref="F105:F112"/>
    <mergeCell ref="F113:F115"/>
    <mergeCell ref="F116:F118"/>
    <mergeCell ref="F119:F121"/>
    <mergeCell ref="F122:F124"/>
    <mergeCell ref="F125:F127"/>
    <mergeCell ref="F128:F130"/>
    <mergeCell ref="O5:O40"/>
    <mergeCell ref="O41:O42"/>
    <mergeCell ref="O43:O51"/>
    <mergeCell ref="O52:O55"/>
    <mergeCell ref="O56:O58"/>
    <mergeCell ref="O59:O60"/>
    <mergeCell ref="O61:O68"/>
    <mergeCell ref="O69:O71"/>
    <mergeCell ref="O72:O74"/>
    <mergeCell ref="O75:O77"/>
    <mergeCell ref="O78:O80"/>
    <mergeCell ref="O81:O83"/>
    <mergeCell ref="O84:O86"/>
    <mergeCell ref="O87:O95"/>
    <mergeCell ref="O96:O99"/>
    <mergeCell ref="O100:O102"/>
    <mergeCell ref="O103:O104"/>
    <mergeCell ref="O105:O112"/>
    <mergeCell ref="O113:O115"/>
    <mergeCell ref="O116:O118"/>
    <mergeCell ref="O119:O121"/>
    <mergeCell ref="O122:O124"/>
    <mergeCell ref="O125:O127"/>
    <mergeCell ref="O128:O130"/>
    <mergeCell ref="A131:A214"/>
    <mergeCell ref="B131:B133"/>
    <mergeCell ref="C131:C133"/>
    <mergeCell ref="B134:B136"/>
    <mergeCell ref="C134:C136"/>
    <mergeCell ref="B137:B138"/>
    <mergeCell ref="C137:C138"/>
    <mergeCell ref="B139:B140"/>
    <mergeCell ref="C139:C140"/>
    <mergeCell ref="B141:B143"/>
    <mergeCell ref="C141:C143"/>
    <mergeCell ref="B144:B148"/>
    <mergeCell ref="C144:C148"/>
    <mergeCell ref="B149:B151"/>
    <mergeCell ref="C149:C151"/>
    <mergeCell ref="B152:B154"/>
    <mergeCell ref="C152:C154"/>
    <mergeCell ref="B155:B156"/>
    <mergeCell ref="C155:C156"/>
    <mergeCell ref="B157:B158"/>
    <mergeCell ref="C157:C158"/>
    <mergeCell ref="B159:B160"/>
    <mergeCell ref="C159:C160"/>
    <mergeCell ref="B161:B164"/>
    <mergeCell ref="C161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8"/>
    <mergeCell ref="C177:C178"/>
    <mergeCell ref="B179:B180"/>
    <mergeCell ref="C179:C180"/>
    <mergeCell ref="B181:B184"/>
    <mergeCell ref="C181:C184"/>
    <mergeCell ref="B185:B186"/>
    <mergeCell ref="C185:C186"/>
    <mergeCell ref="B187:B191"/>
    <mergeCell ref="C187:C191"/>
    <mergeCell ref="B192:B195"/>
    <mergeCell ref="C192:C195"/>
    <mergeCell ref="B196:B197"/>
    <mergeCell ref="C196:C197"/>
    <mergeCell ref="B198:B199"/>
    <mergeCell ref="C198:C199"/>
    <mergeCell ref="B200:B203"/>
    <mergeCell ref="C200:C203"/>
    <mergeCell ref="B204:B205"/>
    <mergeCell ref="C204:C205"/>
    <mergeCell ref="B206:B208"/>
    <mergeCell ref="C206:C208"/>
    <mergeCell ref="B209:B210"/>
    <mergeCell ref="C209:C210"/>
    <mergeCell ref="B211:B212"/>
    <mergeCell ref="C211:C212"/>
    <mergeCell ref="B213:B214"/>
    <mergeCell ref="C213:C214"/>
    <mergeCell ref="F131:F133"/>
    <mergeCell ref="F134:F136"/>
    <mergeCell ref="F137:F138"/>
    <mergeCell ref="F139:F140"/>
    <mergeCell ref="F141:F143"/>
    <mergeCell ref="F144:F148"/>
    <mergeCell ref="F149:F151"/>
    <mergeCell ref="F152:F154"/>
    <mergeCell ref="F155:F156"/>
    <mergeCell ref="F157:F158"/>
    <mergeCell ref="F159:F160"/>
    <mergeCell ref="F161:F164"/>
    <mergeCell ref="F165:F167"/>
    <mergeCell ref="F168:F170"/>
    <mergeCell ref="F171:F173"/>
    <mergeCell ref="F174:F176"/>
    <mergeCell ref="F177:F178"/>
    <mergeCell ref="F179:F180"/>
    <mergeCell ref="F181:F184"/>
    <mergeCell ref="F185:F186"/>
    <mergeCell ref="F187:F191"/>
    <mergeCell ref="F192:F195"/>
    <mergeCell ref="F196:F197"/>
    <mergeCell ref="F198:F199"/>
    <mergeCell ref="F200:F203"/>
    <mergeCell ref="F204:F205"/>
    <mergeCell ref="F206:F208"/>
    <mergeCell ref="F209:F210"/>
    <mergeCell ref="F211:F212"/>
    <mergeCell ref="F213:F214"/>
    <mergeCell ref="I131:I133"/>
    <mergeCell ref="J131:J133"/>
    <mergeCell ref="K131:K133"/>
    <mergeCell ref="L131:L133"/>
    <mergeCell ref="M131:M133"/>
    <mergeCell ref="N131:N133"/>
    <mergeCell ref="I134:I136"/>
    <mergeCell ref="J134:J136"/>
    <mergeCell ref="K134:K136"/>
    <mergeCell ref="L134:L136"/>
    <mergeCell ref="M134:M136"/>
    <mergeCell ref="N134:N136"/>
    <mergeCell ref="I137:I138"/>
    <mergeCell ref="J137:J138"/>
    <mergeCell ref="K137:K138"/>
    <mergeCell ref="L137:L138"/>
    <mergeCell ref="M137:M138"/>
    <mergeCell ref="N137:N138"/>
    <mergeCell ref="I139:I140"/>
    <mergeCell ref="J139:J140"/>
    <mergeCell ref="K139:K140"/>
    <mergeCell ref="L139:L140"/>
    <mergeCell ref="M139:M140"/>
    <mergeCell ref="N139:N140"/>
    <mergeCell ref="I141:I143"/>
    <mergeCell ref="J141:J143"/>
    <mergeCell ref="K141:K143"/>
    <mergeCell ref="L141:L143"/>
    <mergeCell ref="M141:M143"/>
    <mergeCell ref="N141:N143"/>
    <mergeCell ref="I144:I148"/>
    <mergeCell ref="J144:J148"/>
    <mergeCell ref="K144:K148"/>
    <mergeCell ref="L144:L148"/>
    <mergeCell ref="M144:M148"/>
    <mergeCell ref="N144:N148"/>
    <mergeCell ref="I149:I151"/>
    <mergeCell ref="J149:J151"/>
    <mergeCell ref="K149:K151"/>
    <mergeCell ref="L149:L151"/>
    <mergeCell ref="M149:M151"/>
    <mergeCell ref="N149:N151"/>
    <mergeCell ref="I152:I154"/>
    <mergeCell ref="J152:J154"/>
    <mergeCell ref="K152:K154"/>
    <mergeCell ref="L152:L154"/>
    <mergeCell ref="M152:M154"/>
    <mergeCell ref="N152:N154"/>
    <mergeCell ref="I155:I156"/>
    <mergeCell ref="J155:J156"/>
    <mergeCell ref="K155:K156"/>
    <mergeCell ref="L155:L156"/>
    <mergeCell ref="M155:M156"/>
    <mergeCell ref="N155:N156"/>
    <mergeCell ref="I157:I158"/>
    <mergeCell ref="J157:J158"/>
    <mergeCell ref="K157:K158"/>
    <mergeCell ref="L157:L158"/>
    <mergeCell ref="M157:M158"/>
    <mergeCell ref="N157:N158"/>
    <mergeCell ref="I159:I160"/>
    <mergeCell ref="J159:J160"/>
    <mergeCell ref="K159:K160"/>
    <mergeCell ref="L159:L160"/>
    <mergeCell ref="M159:M160"/>
    <mergeCell ref="N159:N160"/>
    <mergeCell ref="I161:I164"/>
    <mergeCell ref="J161:J164"/>
    <mergeCell ref="K161:K164"/>
    <mergeCell ref="L161:L164"/>
    <mergeCell ref="M161:M164"/>
    <mergeCell ref="N161:N164"/>
    <mergeCell ref="I165:I167"/>
    <mergeCell ref="J165:J167"/>
    <mergeCell ref="K165:K167"/>
    <mergeCell ref="L165:L167"/>
    <mergeCell ref="M165:M167"/>
    <mergeCell ref="N165:N167"/>
    <mergeCell ref="I168:I170"/>
    <mergeCell ref="J168:J170"/>
    <mergeCell ref="K168:K170"/>
    <mergeCell ref="L168:L170"/>
    <mergeCell ref="M168:M170"/>
    <mergeCell ref="N168:N170"/>
    <mergeCell ref="I171:I173"/>
    <mergeCell ref="J171:J173"/>
    <mergeCell ref="K171:K173"/>
    <mergeCell ref="L171:L173"/>
    <mergeCell ref="M171:M173"/>
    <mergeCell ref="N171:N173"/>
    <mergeCell ref="I174:I176"/>
    <mergeCell ref="J174:J176"/>
    <mergeCell ref="K174:K176"/>
    <mergeCell ref="L174:L176"/>
    <mergeCell ref="M174:M176"/>
    <mergeCell ref="N174:N176"/>
    <mergeCell ref="I177:I178"/>
    <mergeCell ref="J177:J178"/>
    <mergeCell ref="K177:K178"/>
    <mergeCell ref="L177:L178"/>
    <mergeCell ref="M177:M178"/>
    <mergeCell ref="N177:N178"/>
    <mergeCell ref="I179:I180"/>
    <mergeCell ref="J179:J180"/>
    <mergeCell ref="K179:K180"/>
    <mergeCell ref="L179:L180"/>
    <mergeCell ref="M179:M180"/>
    <mergeCell ref="N179:N180"/>
    <mergeCell ref="I181:I184"/>
    <mergeCell ref="J181:J184"/>
    <mergeCell ref="K181:K184"/>
    <mergeCell ref="L181:L184"/>
    <mergeCell ref="M181:M184"/>
    <mergeCell ref="N181:N184"/>
    <mergeCell ref="I185:I186"/>
    <mergeCell ref="J185:J186"/>
    <mergeCell ref="K185:K186"/>
    <mergeCell ref="L185:L186"/>
    <mergeCell ref="M185:M186"/>
    <mergeCell ref="N185:N186"/>
    <mergeCell ref="I187:I191"/>
    <mergeCell ref="J187:J191"/>
    <mergeCell ref="K187:K191"/>
    <mergeCell ref="L187:L191"/>
    <mergeCell ref="M187:M191"/>
    <mergeCell ref="N187:N191"/>
    <mergeCell ref="I192:I195"/>
    <mergeCell ref="J192:J195"/>
    <mergeCell ref="K192:K195"/>
    <mergeCell ref="L192:L195"/>
    <mergeCell ref="M192:M195"/>
    <mergeCell ref="N192:N195"/>
    <mergeCell ref="I196:I197"/>
    <mergeCell ref="J196:J197"/>
    <mergeCell ref="K196:K197"/>
    <mergeCell ref="L196:L197"/>
    <mergeCell ref="M196:M197"/>
    <mergeCell ref="N196:N197"/>
    <mergeCell ref="I198:I199"/>
    <mergeCell ref="J198:J199"/>
    <mergeCell ref="K198:K199"/>
    <mergeCell ref="L198:L199"/>
    <mergeCell ref="M198:M199"/>
    <mergeCell ref="N198:N199"/>
    <mergeCell ref="I200:I203"/>
    <mergeCell ref="J200:J203"/>
    <mergeCell ref="K200:K203"/>
    <mergeCell ref="L200:L203"/>
    <mergeCell ref="M200:M203"/>
    <mergeCell ref="N200:N203"/>
    <mergeCell ref="I204:I205"/>
    <mergeCell ref="J204:J205"/>
    <mergeCell ref="K204:K205"/>
    <mergeCell ref="L204:L205"/>
    <mergeCell ref="M204:M205"/>
    <mergeCell ref="N204:N205"/>
    <mergeCell ref="I206:I208"/>
    <mergeCell ref="J206:J208"/>
    <mergeCell ref="K206:K208"/>
    <mergeCell ref="L206:L208"/>
    <mergeCell ref="M206:M208"/>
    <mergeCell ref="N206:N208"/>
    <mergeCell ref="I209:I210"/>
    <mergeCell ref="J209:J210"/>
    <mergeCell ref="K209:K210"/>
    <mergeCell ref="L209:L210"/>
    <mergeCell ref="M209:M210"/>
    <mergeCell ref="N209:N210"/>
    <mergeCell ref="I211:I212"/>
    <mergeCell ref="J211:J212"/>
    <mergeCell ref="K211:K212"/>
    <mergeCell ref="L211:L212"/>
    <mergeCell ref="M211:M212"/>
    <mergeCell ref="N211:N212"/>
    <mergeCell ref="I213:I214"/>
    <mergeCell ref="J213:J214"/>
    <mergeCell ref="K213:K214"/>
    <mergeCell ref="L213:L214"/>
    <mergeCell ref="M213:M214"/>
    <mergeCell ref="N213:N214"/>
    <mergeCell ref="O131:O133"/>
    <mergeCell ref="O134:O136"/>
    <mergeCell ref="O137:O138"/>
    <mergeCell ref="O139:O140"/>
    <mergeCell ref="O141:O143"/>
    <mergeCell ref="O144:O148"/>
    <mergeCell ref="O149:O151"/>
    <mergeCell ref="O152:O154"/>
    <mergeCell ref="O155:O156"/>
    <mergeCell ref="O157:O158"/>
    <mergeCell ref="O159:O160"/>
    <mergeCell ref="O161:O164"/>
    <mergeCell ref="O165:O167"/>
    <mergeCell ref="O168:O170"/>
    <mergeCell ref="O171:O173"/>
    <mergeCell ref="O174:O176"/>
    <mergeCell ref="O177:O178"/>
    <mergeCell ref="O179:O180"/>
    <mergeCell ref="O181:O184"/>
    <mergeCell ref="O185:O186"/>
    <mergeCell ref="O187:O191"/>
    <mergeCell ref="O192:O195"/>
    <mergeCell ref="O196:O197"/>
    <mergeCell ref="O198:O199"/>
    <mergeCell ref="O200:O203"/>
    <mergeCell ref="O204:O205"/>
    <mergeCell ref="O206:O208"/>
    <mergeCell ref="O209:O210"/>
    <mergeCell ref="O211:O212"/>
    <mergeCell ref="O213:O214"/>
    <mergeCell ref="A217:C217"/>
    <mergeCell ref="A218:C218"/>
    <mergeCell ref="A219:C219"/>
    <mergeCell ref="A220:C220"/>
    <mergeCell ref="I220:J220"/>
    <mergeCell ref="K220:L220"/>
    <mergeCell ref="M220:N220"/>
  </mergeCells>
  <phoneticPr fontId="1" type="noConversion"/>
  <conditionalFormatting sqref="">
    <cfRule type="cellIs" dxfId="2" priority="94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0">
    <cfRule type="cellIs" dxfId="2" priority="692" operator="equal">
      <formula>0</formula>
    </cfRule>
  </conditionalFormatting>
  <conditionalFormatting sqref="J120">
    <cfRule type="cellIs" dxfId="2" priority="693" operator="equal">
      <formula>0</formula>
    </cfRule>
  </conditionalFormatting>
  <conditionalFormatting sqref="K120">
    <cfRule type="cellIs" dxfId="2" priority="694" operator="equal">
      <formula>0</formula>
    </cfRule>
  </conditionalFormatting>
  <conditionalFormatting sqref="L120">
    <cfRule type="cellIs" dxfId="2" priority="695" operator="equal">
      <formula>0</formula>
    </cfRule>
  </conditionalFormatting>
  <conditionalFormatting sqref="M120">
    <cfRule type="cellIs" dxfId="2" priority="696" operator="equal">
      <formula>0</formula>
    </cfRule>
  </conditionalFormatting>
  <conditionalFormatting sqref="N120">
    <cfRule type="cellIs" dxfId="2" priority="697" operator="equal">
      <formula>0</formula>
    </cfRule>
  </conditionalFormatting>
  <conditionalFormatting sqref="I121">
    <cfRule type="cellIs" dxfId="2" priority="698" operator="equal">
      <formula>0</formula>
    </cfRule>
  </conditionalFormatting>
  <conditionalFormatting sqref="J121">
    <cfRule type="cellIs" dxfId="2" priority="699" operator="equal">
      <formula>0</formula>
    </cfRule>
  </conditionalFormatting>
  <conditionalFormatting sqref="K121">
    <cfRule type="cellIs" dxfId="2" priority="700" operator="equal">
      <formula>0</formula>
    </cfRule>
  </conditionalFormatting>
  <conditionalFormatting sqref="L121">
    <cfRule type="cellIs" dxfId="2" priority="701" operator="equal">
      <formula>0</formula>
    </cfRule>
  </conditionalFormatting>
  <conditionalFormatting sqref="M121">
    <cfRule type="cellIs" dxfId="2" priority="702" operator="equal">
      <formula>0</formula>
    </cfRule>
  </conditionalFormatting>
  <conditionalFormatting sqref="N121">
    <cfRule type="cellIs" dxfId="2" priority="703" operator="equal">
      <formula>0</formula>
    </cfRule>
  </conditionalFormatting>
  <conditionalFormatting sqref="I122">
    <cfRule type="cellIs" dxfId="2" priority="704" operator="equal">
      <formula>0</formula>
    </cfRule>
  </conditionalFormatting>
  <conditionalFormatting sqref="J122">
    <cfRule type="cellIs" dxfId="2" priority="705" operator="equal">
      <formula>0</formula>
    </cfRule>
  </conditionalFormatting>
  <conditionalFormatting sqref="K122">
    <cfRule type="cellIs" dxfId="2" priority="706" operator="equal">
      <formula>0</formula>
    </cfRule>
  </conditionalFormatting>
  <conditionalFormatting sqref="L122">
    <cfRule type="cellIs" dxfId="2" priority="707" operator="equal">
      <formula>0</formula>
    </cfRule>
  </conditionalFormatting>
  <conditionalFormatting sqref="M122">
    <cfRule type="cellIs" dxfId="2" priority="708" operator="equal">
      <formula>0</formula>
    </cfRule>
  </conditionalFormatting>
  <conditionalFormatting sqref="N122">
    <cfRule type="cellIs" dxfId="2" priority="709" operator="equal">
      <formula>0</formula>
    </cfRule>
  </conditionalFormatting>
  <conditionalFormatting sqref="I123">
    <cfRule type="cellIs" dxfId="2" priority="710" operator="equal">
      <formula>0</formula>
    </cfRule>
  </conditionalFormatting>
  <conditionalFormatting sqref="J123">
    <cfRule type="cellIs" dxfId="2" priority="711" operator="equal">
      <formula>0</formula>
    </cfRule>
  </conditionalFormatting>
  <conditionalFormatting sqref="K123">
    <cfRule type="cellIs" dxfId="2" priority="712" operator="equal">
      <formula>0</formula>
    </cfRule>
  </conditionalFormatting>
  <conditionalFormatting sqref="L123">
    <cfRule type="cellIs" dxfId="2" priority="713" operator="equal">
      <formula>0</formula>
    </cfRule>
  </conditionalFormatting>
  <conditionalFormatting sqref="M123">
    <cfRule type="cellIs" dxfId="2" priority="714" operator="equal">
      <formula>0</formula>
    </cfRule>
  </conditionalFormatting>
  <conditionalFormatting sqref="N123">
    <cfRule type="cellIs" dxfId="2" priority="715" operator="equal">
      <formula>0</formula>
    </cfRule>
  </conditionalFormatting>
  <conditionalFormatting sqref="I124">
    <cfRule type="cellIs" dxfId="2" priority="716" operator="equal">
      <formula>0</formula>
    </cfRule>
  </conditionalFormatting>
  <conditionalFormatting sqref="J124">
    <cfRule type="cellIs" dxfId="2" priority="717" operator="equal">
      <formula>0</formula>
    </cfRule>
  </conditionalFormatting>
  <conditionalFormatting sqref="K124">
    <cfRule type="cellIs" dxfId="2" priority="718" operator="equal">
      <formula>0</formula>
    </cfRule>
  </conditionalFormatting>
  <conditionalFormatting sqref="L124">
    <cfRule type="cellIs" dxfId="2" priority="719" operator="equal">
      <formula>0</formula>
    </cfRule>
  </conditionalFormatting>
  <conditionalFormatting sqref="M124">
    <cfRule type="cellIs" dxfId="2" priority="720" operator="equal">
      <formula>0</formula>
    </cfRule>
  </conditionalFormatting>
  <conditionalFormatting sqref="N124">
    <cfRule type="cellIs" dxfId="2" priority="721" operator="equal">
      <formula>0</formula>
    </cfRule>
  </conditionalFormatting>
  <conditionalFormatting sqref="I125">
    <cfRule type="cellIs" dxfId="2" priority="722" operator="equal">
      <formula>0</formula>
    </cfRule>
  </conditionalFormatting>
  <conditionalFormatting sqref="J125">
    <cfRule type="cellIs" dxfId="2" priority="723" operator="equal">
      <formula>0</formula>
    </cfRule>
  </conditionalFormatting>
  <conditionalFormatting sqref="K125">
    <cfRule type="cellIs" dxfId="2" priority="724" operator="equal">
      <formula>0</formula>
    </cfRule>
  </conditionalFormatting>
  <conditionalFormatting sqref="L125">
    <cfRule type="cellIs" dxfId="2" priority="725" operator="equal">
      <formula>0</formula>
    </cfRule>
  </conditionalFormatting>
  <conditionalFormatting sqref="M125">
    <cfRule type="cellIs" dxfId="2" priority="726" operator="equal">
      <formula>0</formula>
    </cfRule>
  </conditionalFormatting>
  <conditionalFormatting sqref="N125">
    <cfRule type="cellIs" dxfId="2" priority="727" operator="equal">
      <formula>0</formula>
    </cfRule>
  </conditionalFormatting>
  <conditionalFormatting sqref="I126">
    <cfRule type="cellIs" dxfId="2" priority="728" operator="equal">
      <formula>0</formula>
    </cfRule>
  </conditionalFormatting>
  <conditionalFormatting sqref="J126">
    <cfRule type="cellIs" dxfId="2" priority="729" operator="equal">
      <formula>0</formula>
    </cfRule>
  </conditionalFormatting>
  <conditionalFormatting sqref="K126">
    <cfRule type="cellIs" dxfId="2" priority="730" operator="equal">
      <formula>0</formula>
    </cfRule>
  </conditionalFormatting>
  <conditionalFormatting sqref="L126">
    <cfRule type="cellIs" dxfId="2" priority="731" operator="equal">
      <formula>0</formula>
    </cfRule>
  </conditionalFormatting>
  <conditionalFormatting sqref="M126">
    <cfRule type="cellIs" dxfId="2" priority="732" operator="equal">
      <formula>0</formula>
    </cfRule>
  </conditionalFormatting>
  <conditionalFormatting sqref="N126">
    <cfRule type="cellIs" dxfId="2" priority="733" operator="equal">
      <formula>0</formula>
    </cfRule>
  </conditionalFormatting>
  <conditionalFormatting sqref="I127">
    <cfRule type="cellIs" dxfId="2" priority="734" operator="equal">
      <formula>0</formula>
    </cfRule>
  </conditionalFormatting>
  <conditionalFormatting sqref="J127">
    <cfRule type="cellIs" dxfId="2" priority="735" operator="equal">
      <formula>0</formula>
    </cfRule>
  </conditionalFormatting>
  <conditionalFormatting sqref="K127">
    <cfRule type="cellIs" dxfId="2" priority="736" operator="equal">
      <formula>0</formula>
    </cfRule>
  </conditionalFormatting>
  <conditionalFormatting sqref="L127">
    <cfRule type="cellIs" dxfId="2" priority="737" operator="equal">
      <formula>0</formula>
    </cfRule>
  </conditionalFormatting>
  <conditionalFormatting sqref="M127">
    <cfRule type="cellIs" dxfId="2" priority="738" operator="equal">
      <formula>0</formula>
    </cfRule>
  </conditionalFormatting>
  <conditionalFormatting sqref="N127">
    <cfRule type="cellIs" dxfId="2" priority="739" operator="equal">
      <formula>0</formula>
    </cfRule>
  </conditionalFormatting>
  <conditionalFormatting sqref="I128">
    <cfRule type="cellIs" dxfId="2" priority="740" operator="equal">
      <formula>0</formula>
    </cfRule>
  </conditionalFormatting>
  <conditionalFormatting sqref="J128">
    <cfRule type="cellIs" dxfId="2" priority="741" operator="equal">
      <formula>0</formula>
    </cfRule>
  </conditionalFormatting>
  <conditionalFormatting sqref="K128">
    <cfRule type="cellIs" dxfId="2" priority="742" operator="equal">
      <formula>0</formula>
    </cfRule>
  </conditionalFormatting>
  <conditionalFormatting sqref="L128">
    <cfRule type="cellIs" dxfId="2" priority="743" operator="equal">
      <formula>0</formula>
    </cfRule>
  </conditionalFormatting>
  <conditionalFormatting sqref="M128">
    <cfRule type="cellIs" dxfId="2" priority="744" operator="equal">
      <formula>0</formula>
    </cfRule>
  </conditionalFormatting>
  <conditionalFormatting sqref="N128">
    <cfRule type="cellIs" dxfId="2" priority="745" operator="equal">
      <formula>0</formula>
    </cfRule>
  </conditionalFormatting>
  <conditionalFormatting sqref="I129">
    <cfRule type="cellIs" dxfId="2" priority="746" operator="equal">
      <formula>0</formula>
    </cfRule>
  </conditionalFormatting>
  <conditionalFormatting sqref="J129">
    <cfRule type="cellIs" dxfId="2" priority="747" operator="equal">
      <formula>0</formula>
    </cfRule>
  </conditionalFormatting>
  <conditionalFormatting sqref="K129">
    <cfRule type="cellIs" dxfId="2" priority="748" operator="equal">
      <formula>0</formula>
    </cfRule>
  </conditionalFormatting>
  <conditionalFormatting sqref="L129">
    <cfRule type="cellIs" dxfId="2" priority="749" operator="equal">
      <formula>0</formula>
    </cfRule>
  </conditionalFormatting>
  <conditionalFormatting sqref="M129">
    <cfRule type="cellIs" dxfId="2" priority="750" operator="equal">
      <formula>0</formula>
    </cfRule>
  </conditionalFormatting>
  <conditionalFormatting sqref="N129">
    <cfRule type="cellIs" dxfId="2" priority="751" operator="equal">
      <formula>0</formula>
    </cfRule>
  </conditionalFormatting>
  <conditionalFormatting sqref="I130">
    <cfRule type="cellIs" dxfId="2" priority="752" operator="equal">
      <formula>0</formula>
    </cfRule>
  </conditionalFormatting>
  <conditionalFormatting sqref="J130">
    <cfRule type="cellIs" dxfId="2" priority="753" operator="equal">
      <formula>0</formula>
    </cfRule>
  </conditionalFormatting>
  <conditionalFormatting sqref="K130">
    <cfRule type="cellIs" dxfId="2" priority="754" operator="equal">
      <formula>0</formula>
    </cfRule>
  </conditionalFormatting>
  <conditionalFormatting sqref="L130">
    <cfRule type="cellIs" dxfId="2" priority="755" operator="equal">
      <formula>0</formula>
    </cfRule>
  </conditionalFormatting>
  <conditionalFormatting sqref="M130">
    <cfRule type="cellIs" dxfId="2" priority="756" operator="equal">
      <formula>0</formula>
    </cfRule>
  </conditionalFormatting>
  <conditionalFormatting sqref="N130">
    <cfRule type="cellIs" dxfId="2" priority="757" operator="equal">
      <formula>0</formula>
    </cfRule>
  </conditionalFormatting>
  <conditionalFormatting sqref="I131">
    <cfRule type="cellIs" dxfId="2" priority="758" operator="equal">
      <formula>0</formula>
    </cfRule>
  </conditionalFormatting>
  <conditionalFormatting sqref="J131">
    <cfRule type="cellIs" dxfId="2" priority="759" operator="equal">
      <formula>0</formula>
    </cfRule>
  </conditionalFormatting>
  <conditionalFormatting sqref="K131">
    <cfRule type="cellIs" dxfId="2" priority="760" operator="equal">
      <formula>0</formula>
    </cfRule>
  </conditionalFormatting>
  <conditionalFormatting sqref="L131">
    <cfRule type="cellIs" dxfId="2" priority="761" operator="equal">
      <formula>0</formula>
    </cfRule>
  </conditionalFormatting>
  <conditionalFormatting sqref="M131">
    <cfRule type="cellIs" dxfId="2" priority="762" operator="equal">
      <formula>0</formula>
    </cfRule>
  </conditionalFormatting>
  <conditionalFormatting sqref="N131">
    <cfRule type="cellIs" dxfId="2" priority="763" operator="equal">
      <formula>0</formula>
    </cfRule>
  </conditionalFormatting>
  <conditionalFormatting sqref="I134">
    <cfRule type="cellIs" dxfId="2" priority="764" operator="equal">
      <formula>0</formula>
    </cfRule>
  </conditionalFormatting>
  <conditionalFormatting sqref="J134">
    <cfRule type="cellIs" dxfId="2" priority="765" operator="equal">
      <formula>0</formula>
    </cfRule>
  </conditionalFormatting>
  <conditionalFormatting sqref="K134">
    <cfRule type="cellIs" dxfId="2" priority="766" operator="equal">
      <formula>0</formula>
    </cfRule>
  </conditionalFormatting>
  <conditionalFormatting sqref="L134">
    <cfRule type="cellIs" dxfId="2" priority="767" operator="equal">
      <formula>0</formula>
    </cfRule>
  </conditionalFormatting>
  <conditionalFormatting sqref="M134">
    <cfRule type="cellIs" dxfId="2" priority="768" operator="equal">
      <formula>0</formula>
    </cfRule>
  </conditionalFormatting>
  <conditionalFormatting sqref="N134">
    <cfRule type="cellIs" dxfId="2" priority="769" operator="equal">
      <formula>0</formula>
    </cfRule>
  </conditionalFormatting>
  <conditionalFormatting sqref="I137">
    <cfRule type="cellIs" dxfId="2" priority="770" operator="equal">
      <formula>0</formula>
    </cfRule>
  </conditionalFormatting>
  <conditionalFormatting sqref="J137">
    <cfRule type="cellIs" dxfId="2" priority="771" operator="equal">
      <formula>0</formula>
    </cfRule>
  </conditionalFormatting>
  <conditionalFormatting sqref="K137">
    <cfRule type="cellIs" dxfId="2" priority="772" operator="equal">
      <formula>0</formula>
    </cfRule>
  </conditionalFormatting>
  <conditionalFormatting sqref="L137">
    <cfRule type="cellIs" dxfId="2" priority="773" operator="equal">
      <formula>0</formula>
    </cfRule>
  </conditionalFormatting>
  <conditionalFormatting sqref="M137">
    <cfRule type="cellIs" dxfId="2" priority="774" operator="equal">
      <formula>0</formula>
    </cfRule>
  </conditionalFormatting>
  <conditionalFormatting sqref="N137">
    <cfRule type="cellIs" dxfId="2" priority="775" operator="equal">
      <formula>0</formula>
    </cfRule>
  </conditionalFormatting>
  <conditionalFormatting sqref="I139">
    <cfRule type="cellIs" dxfId="2" priority="776" operator="equal">
      <formula>0</formula>
    </cfRule>
  </conditionalFormatting>
  <conditionalFormatting sqref="J139">
    <cfRule type="cellIs" dxfId="2" priority="777" operator="equal">
      <formula>0</formula>
    </cfRule>
  </conditionalFormatting>
  <conditionalFormatting sqref="K139">
    <cfRule type="cellIs" dxfId="2" priority="778" operator="equal">
      <formula>0</formula>
    </cfRule>
  </conditionalFormatting>
  <conditionalFormatting sqref="L139">
    <cfRule type="cellIs" dxfId="2" priority="779" operator="equal">
      <formula>0</formula>
    </cfRule>
  </conditionalFormatting>
  <conditionalFormatting sqref="M139">
    <cfRule type="cellIs" dxfId="2" priority="780" operator="equal">
      <formula>0</formula>
    </cfRule>
  </conditionalFormatting>
  <conditionalFormatting sqref="N139">
    <cfRule type="cellIs" dxfId="2" priority="781" operator="equal">
      <formula>0</formula>
    </cfRule>
  </conditionalFormatting>
  <conditionalFormatting sqref="I141">
    <cfRule type="cellIs" dxfId="2" priority="782" operator="equal">
      <formula>0</formula>
    </cfRule>
  </conditionalFormatting>
  <conditionalFormatting sqref="J141">
    <cfRule type="cellIs" dxfId="2" priority="783" operator="equal">
      <formula>0</formula>
    </cfRule>
  </conditionalFormatting>
  <conditionalFormatting sqref="K141">
    <cfRule type="cellIs" dxfId="2" priority="784" operator="equal">
      <formula>0</formula>
    </cfRule>
  </conditionalFormatting>
  <conditionalFormatting sqref="L141">
    <cfRule type="cellIs" dxfId="2" priority="785" operator="equal">
      <formula>0</formula>
    </cfRule>
  </conditionalFormatting>
  <conditionalFormatting sqref="M141">
    <cfRule type="cellIs" dxfId="2" priority="786" operator="equal">
      <formula>0</formula>
    </cfRule>
  </conditionalFormatting>
  <conditionalFormatting sqref="N141">
    <cfRule type="cellIs" dxfId="2" priority="787" operator="equal">
      <formula>0</formula>
    </cfRule>
  </conditionalFormatting>
  <conditionalFormatting sqref="I144">
    <cfRule type="cellIs" dxfId="2" priority="788" operator="equal">
      <formula>0</formula>
    </cfRule>
  </conditionalFormatting>
  <conditionalFormatting sqref="J144">
    <cfRule type="cellIs" dxfId="2" priority="789" operator="equal">
      <formula>0</formula>
    </cfRule>
  </conditionalFormatting>
  <conditionalFormatting sqref="K144">
    <cfRule type="cellIs" dxfId="2" priority="790" operator="equal">
      <formula>0</formula>
    </cfRule>
  </conditionalFormatting>
  <conditionalFormatting sqref="L144">
    <cfRule type="cellIs" dxfId="2" priority="791" operator="equal">
      <formula>0</formula>
    </cfRule>
  </conditionalFormatting>
  <conditionalFormatting sqref="M144">
    <cfRule type="cellIs" dxfId="2" priority="792" operator="equal">
      <formula>0</formula>
    </cfRule>
  </conditionalFormatting>
  <conditionalFormatting sqref="N144">
    <cfRule type="cellIs" dxfId="2" priority="793" operator="equal">
      <formula>0</formula>
    </cfRule>
  </conditionalFormatting>
  <conditionalFormatting sqref="I149">
    <cfRule type="cellIs" dxfId="2" priority="794" operator="equal">
      <formula>0</formula>
    </cfRule>
  </conditionalFormatting>
  <conditionalFormatting sqref="J149">
    <cfRule type="cellIs" dxfId="2" priority="795" operator="equal">
      <formula>0</formula>
    </cfRule>
  </conditionalFormatting>
  <conditionalFormatting sqref="K149">
    <cfRule type="cellIs" dxfId="2" priority="796" operator="equal">
      <formula>0</formula>
    </cfRule>
  </conditionalFormatting>
  <conditionalFormatting sqref="L149">
    <cfRule type="cellIs" dxfId="2" priority="797" operator="equal">
      <formula>0</formula>
    </cfRule>
  </conditionalFormatting>
  <conditionalFormatting sqref="M149">
    <cfRule type="cellIs" dxfId="2" priority="798" operator="equal">
      <formula>0</formula>
    </cfRule>
  </conditionalFormatting>
  <conditionalFormatting sqref="N149">
    <cfRule type="cellIs" dxfId="2" priority="799" operator="equal">
      <formula>0</formula>
    </cfRule>
  </conditionalFormatting>
  <conditionalFormatting sqref="I152">
    <cfRule type="cellIs" dxfId="2" priority="800" operator="equal">
      <formula>0</formula>
    </cfRule>
  </conditionalFormatting>
  <conditionalFormatting sqref="J152">
    <cfRule type="cellIs" dxfId="2" priority="801" operator="equal">
      <formula>0</formula>
    </cfRule>
  </conditionalFormatting>
  <conditionalFormatting sqref="K152">
    <cfRule type="cellIs" dxfId="2" priority="802" operator="equal">
      <formula>0</formula>
    </cfRule>
  </conditionalFormatting>
  <conditionalFormatting sqref="L152">
    <cfRule type="cellIs" dxfId="2" priority="803" operator="equal">
      <formula>0</formula>
    </cfRule>
  </conditionalFormatting>
  <conditionalFormatting sqref="M152">
    <cfRule type="cellIs" dxfId="2" priority="804" operator="equal">
      <formula>0</formula>
    </cfRule>
  </conditionalFormatting>
  <conditionalFormatting sqref="N152">
    <cfRule type="cellIs" dxfId="2" priority="805" operator="equal">
      <formula>0</formula>
    </cfRule>
  </conditionalFormatting>
  <conditionalFormatting sqref="I155">
    <cfRule type="cellIs" dxfId="2" priority="806" operator="equal">
      <formula>0</formula>
    </cfRule>
  </conditionalFormatting>
  <conditionalFormatting sqref="J155">
    <cfRule type="cellIs" dxfId="2" priority="807" operator="equal">
      <formula>0</formula>
    </cfRule>
  </conditionalFormatting>
  <conditionalFormatting sqref="K155">
    <cfRule type="cellIs" dxfId="2" priority="808" operator="equal">
      <formula>0</formula>
    </cfRule>
  </conditionalFormatting>
  <conditionalFormatting sqref="L155">
    <cfRule type="cellIs" dxfId="2" priority="809" operator="equal">
      <formula>0</formula>
    </cfRule>
  </conditionalFormatting>
  <conditionalFormatting sqref="M155">
    <cfRule type="cellIs" dxfId="2" priority="810" operator="equal">
      <formula>0</formula>
    </cfRule>
  </conditionalFormatting>
  <conditionalFormatting sqref="N155">
    <cfRule type="cellIs" dxfId="2" priority="811" operator="equal">
      <formula>0</formula>
    </cfRule>
  </conditionalFormatting>
  <conditionalFormatting sqref="I157">
    <cfRule type="cellIs" dxfId="2" priority="812" operator="equal">
      <formula>0</formula>
    </cfRule>
  </conditionalFormatting>
  <conditionalFormatting sqref="J157">
    <cfRule type="cellIs" dxfId="2" priority="813" operator="equal">
      <formula>0</formula>
    </cfRule>
  </conditionalFormatting>
  <conditionalFormatting sqref="K157">
    <cfRule type="cellIs" dxfId="2" priority="814" operator="equal">
      <formula>0</formula>
    </cfRule>
  </conditionalFormatting>
  <conditionalFormatting sqref="L157">
    <cfRule type="cellIs" dxfId="2" priority="815" operator="equal">
      <formula>0</formula>
    </cfRule>
  </conditionalFormatting>
  <conditionalFormatting sqref="M157">
    <cfRule type="cellIs" dxfId="2" priority="816" operator="equal">
      <formula>0</formula>
    </cfRule>
  </conditionalFormatting>
  <conditionalFormatting sqref="N157">
    <cfRule type="cellIs" dxfId="2" priority="817" operator="equal">
      <formula>0</formula>
    </cfRule>
  </conditionalFormatting>
  <conditionalFormatting sqref="I159">
    <cfRule type="cellIs" dxfId="2" priority="818" operator="equal">
      <formula>0</formula>
    </cfRule>
  </conditionalFormatting>
  <conditionalFormatting sqref="J159">
    <cfRule type="cellIs" dxfId="2" priority="819" operator="equal">
      <formula>0</formula>
    </cfRule>
  </conditionalFormatting>
  <conditionalFormatting sqref="K159">
    <cfRule type="cellIs" dxfId="2" priority="820" operator="equal">
      <formula>0</formula>
    </cfRule>
  </conditionalFormatting>
  <conditionalFormatting sqref="L159">
    <cfRule type="cellIs" dxfId="2" priority="821" operator="equal">
      <formula>0</formula>
    </cfRule>
  </conditionalFormatting>
  <conditionalFormatting sqref="M159">
    <cfRule type="cellIs" dxfId="2" priority="822" operator="equal">
      <formula>0</formula>
    </cfRule>
  </conditionalFormatting>
  <conditionalFormatting sqref="N159">
    <cfRule type="cellIs" dxfId="2" priority="823" operator="equal">
      <formula>0</formula>
    </cfRule>
  </conditionalFormatting>
  <conditionalFormatting sqref="I161">
    <cfRule type="cellIs" dxfId="2" priority="824" operator="equal">
      <formula>0</formula>
    </cfRule>
  </conditionalFormatting>
  <conditionalFormatting sqref="J161">
    <cfRule type="cellIs" dxfId="2" priority="825" operator="equal">
      <formula>0</formula>
    </cfRule>
  </conditionalFormatting>
  <conditionalFormatting sqref="K161">
    <cfRule type="cellIs" dxfId="2" priority="826" operator="equal">
      <formula>0</formula>
    </cfRule>
  </conditionalFormatting>
  <conditionalFormatting sqref="L161">
    <cfRule type="cellIs" dxfId="2" priority="827" operator="equal">
      <formula>0</formula>
    </cfRule>
  </conditionalFormatting>
  <conditionalFormatting sqref="M161">
    <cfRule type="cellIs" dxfId="2" priority="828" operator="equal">
      <formula>0</formula>
    </cfRule>
  </conditionalFormatting>
  <conditionalFormatting sqref="N161">
    <cfRule type="cellIs" dxfId="2" priority="829" operator="equal">
      <formula>0</formula>
    </cfRule>
  </conditionalFormatting>
  <conditionalFormatting sqref="I165">
    <cfRule type="cellIs" dxfId="2" priority="830" operator="equal">
      <formula>0</formula>
    </cfRule>
  </conditionalFormatting>
  <conditionalFormatting sqref="J165">
    <cfRule type="cellIs" dxfId="2" priority="831" operator="equal">
      <formula>0</formula>
    </cfRule>
  </conditionalFormatting>
  <conditionalFormatting sqref="K165">
    <cfRule type="cellIs" dxfId="2" priority="832" operator="equal">
      <formula>0</formula>
    </cfRule>
  </conditionalFormatting>
  <conditionalFormatting sqref="L165">
    <cfRule type="cellIs" dxfId="2" priority="833" operator="equal">
      <formula>0</formula>
    </cfRule>
  </conditionalFormatting>
  <conditionalFormatting sqref="M165">
    <cfRule type="cellIs" dxfId="2" priority="834" operator="equal">
      <formula>0</formula>
    </cfRule>
  </conditionalFormatting>
  <conditionalFormatting sqref="N165">
    <cfRule type="cellIs" dxfId="2" priority="835" operator="equal">
      <formula>0</formula>
    </cfRule>
  </conditionalFormatting>
  <conditionalFormatting sqref="I168">
    <cfRule type="cellIs" dxfId="2" priority="836" operator="equal">
      <formula>0</formula>
    </cfRule>
  </conditionalFormatting>
  <conditionalFormatting sqref="J168">
    <cfRule type="cellIs" dxfId="2" priority="837" operator="equal">
      <formula>0</formula>
    </cfRule>
  </conditionalFormatting>
  <conditionalFormatting sqref="K168">
    <cfRule type="cellIs" dxfId="2" priority="838" operator="equal">
      <formula>0</formula>
    </cfRule>
  </conditionalFormatting>
  <conditionalFormatting sqref="L168">
    <cfRule type="cellIs" dxfId="2" priority="839" operator="equal">
      <formula>0</formula>
    </cfRule>
  </conditionalFormatting>
  <conditionalFormatting sqref="M168">
    <cfRule type="cellIs" dxfId="2" priority="840" operator="equal">
      <formula>0</formula>
    </cfRule>
  </conditionalFormatting>
  <conditionalFormatting sqref="N168">
    <cfRule type="cellIs" dxfId="2" priority="841" operator="equal">
      <formula>0</formula>
    </cfRule>
  </conditionalFormatting>
  <conditionalFormatting sqref="I171">
    <cfRule type="cellIs" dxfId="2" priority="842" operator="equal">
      <formula>0</formula>
    </cfRule>
  </conditionalFormatting>
  <conditionalFormatting sqref="J171">
    <cfRule type="cellIs" dxfId="2" priority="843" operator="equal">
      <formula>0</formula>
    </cfRule>
  </conditionalFormatting>
  <conditionalFormatting sqref="K171">
    <cfRule type="cellIs" dxfId="2" priority="844" operator="equal">
      <formula>0</formula>
    </cfRule>
  </conditionalFormatting>
  <conditionalFormatting sqref="L171">
    <cfRule type="cellIs" dxfId="2" priority="845" operator="equal">
      <formula>0</formula>
    </cfRule>
  </conditionalFormatting>
  <conditionalFormatting sqref="M171">
    <cfRule type="cellIs" dxfId="2" priority="846" operator="equal">
      <formula>0</formula>
    </cfRule>
  </conditionalFormatting>
  <conditionalFormatting sqref="N171">
    <cfRule type="cellIs" dxfId="2" priority="847" operator="equal">
      <formula>0</formula>
    </cfRule>
  </conditionalFormatting>
  <conditionalFormatting sqref="I174">
    <cfRule type="cellIs" dxfId="2" priority="848" operator="equal">
      <formula>0</formula>
    </cfRule>
  </conditionalFormatting>
  <conditionalFormatting sqref="J174">
    <cfRule type="cellIs" dxfId="2" priority="849" operator="equal">
      <formula>0</formula>
    </cfRule>
  </conditionalFormatting>
  <conditionalFormatting sqref="K174">
    <cfRule type="cellIs" dxfId="2" priority="850" operator="equal">
      <formula>0</formula>
    </cfRule>
  </conditionalFormatting>
  <conditionalFormatting sqref="L174">
    <cfRule type="cellIs" dxfId="2" priority="851" operator="equal">
      <formula>0</formula>
    </cfRule>
  </conditionalFormatting>
  <conditionalFormatting sqref="M174">
    <cfRule type="cellIs" dxfId="2" priority="852" operator="equal">
      <formula>0</formula>
    </cfRule>
  </conditionalFormatting>
  <conditionalFormatting sqref="N174">
    <cfRule type="cellIs" dxfId="2" priority="853" operator="equal">
      <formula>0</formula>
    </cfRule>
  </conditionalFormatting>
  <conditionalFormatting sqref="I177">
    <cfRule type="cellIs" dxfId="2" priority="854" operator="equal">
      <formula>0</formula>
    </cfRule>
  </conditionalFormatting>
  <conditionalFormatting sqref="J177">
    <cfRule type="cellIs" dxfId="2" priority="855" operator="equal">
      <formula>0</formula>
    </cfRule>
  </conditionalFormatting>
  <conditionalFormatting sqref="K177">
    <cfRule type="cellIs" dxfId="2" priority="856" operator="equal">
      <formula>0</formula>
    </cfRule>
  </conditionalFormatting>
  <conditionalFormatting sqref="L177">
    <cfRule type="cellIs" dxfId="2" priority="857" operator="equal">
      <formula>0</formula>
    </cfRule>
  </conditionalFormatting>
  <conditionalFormatting sqref="M177">
    <cfRule type="cellIs" dxfId="2" priority="858" operator="equal">
      <formula>0</formula>
    </cfRule>
  </conditionalFormatting>
  <conditionalFormatting sqref="N177">
    <cfRule type="cellIs" dxfId="2" priority="859" operator="equal">
      <formula>0</formula>
    </cfRule>
  </conditionalFormatting>
  <conditionalFormatting sqref="I179">
    <cfRule type="cellIs" dxfId="2" priority="860" operator="equal">
      <formula>0</formula>
    </cfRule>
  </conditionalFormatting>
  <conditionalFormatting sqref="J179">
    <cfRule type="cellIs" dxfId="2" priority="861" operator="equal">
      <formula>0</formula>
    </cfRule>
  </conditionalFormatting>
  <conditionalFormatting sqref="K179">
    <cfRule type="cellIs" dxfId="2" priority="862" operator="equal">
      <formula>0</formula>
    </cfRule>
  </conditionalFormatting>
  <conditionalFormatting sqref="L179">
    <cfRule type="cellIs" dxfId="2" priority="863" operator="equal">
      <formula>0</formula>
    </cfRule>
  </conditionalFormatting>
  <conditionalFormatting sqref="M179">
    <cfRule type="cellIs" dxfId="2" priority="864" operator="equal">
      <formula>0</formula>
    </cfRule>
  </conditionalFormatting>
  <conditionalFormatting sqref="N179">
    <cfRule type="cellIs" dxfId="2" priority="865" operator="equal">
      <formula>0</formula>
    </cfRule>
  </conditionalFormatting>
  <conditionalFormatting sqref="I181">
    <cfRule type="cellIs" dxfId="2" priority="866" operator="equal">
      <formula>0</formula>
    </cfRule>
  </conditionalFormatting>
  <conditionalFormatting sqref="J181">
    <cfRule type="cellIs" dxfId="2" priority="867" operator="equal">
      <formula>0</formula>
    </cfRule>
  </conditionalFormatting>
  <conditionalFormatting sqref="K181">
    <cfRule type="cellIs" dxfId="2" priority="868" operator="equal">
      <formula>0</formula>
    </cfRule>
  </conditionalFormatting>
  <conditionalFormatting sqref="L181">
    <cfRule type="cellIs" dxfId="2" priority="869" operator="equal">
      <formula>0</formula>
    </cfRule>
  </conditionalFormatting>
  <conditionalFormatting sqref="M181">
    <cfRule type="cellIs" dxfId="2" priority="870" operator="equal">
      <formula>0</formula>
    </cfRule>
  </conditionalFormatting>
  <conditionalFormatting sqref="N181">
    <cfRule type="cellIs" dxfId="2" priority="871" operator="equal">
      <formula>0</formula>
    </cfRule>
  </conditionalFormatting>
  <conditionalFormatting sqref="I185">
    <cfRule type="cellIs" dxfId="2" priority="872" operator="equal">
      <formula>0</formula>
    </cfRule>
  </conditionalFormatting>
  <conditionalFormatting sqref="J185">
    <cfRule type="cellIs" dxfId="2" priority="873" operator="equal">
      <formula>0</formula>
    </cfRule>
  </conditionalFormatting>
  <conditionalFormatting sqref="K185">
    <cfRule type="cellIs" dxfId="2" priority="874" operator="equal">
      <formula>0</formula>
    </cfRule>
  </conditionalFormatting>
  <conditionalFormatting sqref="L185">
    <cfRule type="cellIs" dxfId="2" priority="875" operator="equal">
      <formula>0</formula>
    </cfRule>
  </conditionalFormatting>
  <conditionalFormatting sqref="M185">
    <cfRule type="cellIs" dxfId="2" priority="876" operator="equal">
      <formula>0</formula>
    </cfRule>
  </conditionalFormatting>
  <conditionalFormatting sqref="N185">
    <cfRule type="cellIs" dxfId="2" priority="877" operator="equal">
      <formula>0</formula>
    </cfRule>
  </conditionalFormatting>
  <conditionalFormatting sqref="I187">
    <cfRule type="cellIs" dxfId="2" priority="878" operator="equal">
      <formula>0</formula>
    </cfRule>
  </conditionalFormatting>
  <conditionalFormatting sqref="J187">
    <cfRule type="cellIs" dxfId="2" priority="879" operator="equal">
      <formula>0</formula>
    </cfRule>
  </conditionalFormatting>
  <conditionalFormatting sqref="K187">
    <cfRule type="cellIs" dxfId="2" priority="880" operator="equal">
      <formula>0</formula>
    </cfRule>
  </conditionalFormatting>
  <conditionalFormatting sqref="L187">
    <cfRule type="cellIs" dxfId="2" priority="881" operator="equal">
      <formula>0</formula>
    </cfRule>
  </conditionalFormatting>
  <conditionalFormatting sqref="M187">
    <cfRule type="cellIs" dxfId="2" priority="882" operator="equal">
      <formula>0</formula>
    </cfRule>
  </conditionalFormatting>
  <conditionalFormatting sqref="N187">
    <cfRule type="cellIs" dxfId="2" priority="883" operator="equal">
      <formula>0</formula>
    </cfRule>
  </conditionalFormatting>
  <conditionalFormatting sqref="I192">
    <cfRule type="cellIs" dxfId="2" priority="884" operator="equal">
      <formula>0</formula>
    </cfRule>
  </conditionalFormatting>
  <conditionalFormatting sqref="J192">
    <cfRule type="cellIs" dxfId="2" priority="885" operator="equal">
      <formula>0</formula>
    </cfRule>
  </conditionalFormatting>
  <conditionalFormatting sqref="K192">
    <cfRule type="cellIs" dxfId="2" priority="886" operator="equal">
      <formula>0</formula>
    </cfRule>
  </conditionalFormatting>
  <conditionalFormatting sqref="L192">
    <cfRule type="cellIs" dxfId="2" priority="887" operator="equal">
      <formula>0</formula>
    </cfRule>
  </conditionalFormatting>
  <conditionalFormatting sqref="M192">
    <cfRule type="cellIs" dxfId="2" priority="888" operator="equal">
      <formula>0</formula>
    </cfRule>
  </conditionalFormatting>
  <conditionalFormatting sqref="N192">
    <cfRule type="cellIs" dxfId="2" priority="889" operator="equal">
      <formula>0</formula>
    </cfRule>
  </conditionalFormatting>
  <conditionalFormatting sqref="I196">
    <cfRule type="cellIs" dxfId="2" priority="890" operator="equal">
      <formula>0</formula>
    </cfRule>
  </conditionalFormatting>
  <conditionalFormatting sqref="J196">
    <cfRule type="cellIs" dxfId="2" priority="891" operator="equal">
      <formula>0</formula>
    </cfRule>
  </conditionalFormatting>
  <conditionalFormatting sqref="K196">
    <cfRule type="cellIs" dxfId="2" priority="892" operator="equal">
      <formula>0</formula>
    </cfRule>
  </conditionalFormatting>
  <conditionalFormatting sqref="L196">
    <cfRule type="cellIs" dxfId="2" priority="893" operator="equal">
      <formula>0</formula>
    </cfRule>
  </conditionalFormatting>
  <conditionalFormatting sqref="M196">
    <cfRule type="cellIs" dxfId="2" priority="894" operator="equal">
      <formula>0</formula>
    </cfRule>
  </conditionalFormatting>
  <conditionalFormatting sqref="N196">
    <cfRule type="cellIs" dxfId="2" priority="895" operator="equal">
      <formula>0</formula>
    </cfRule>
  </conditionalFormatting>
  <conditionalFormatting sqref="I198">
    <cfRule type="cellIs" dxfId="2" priority="896" operator="equal">
      <formula>0</formula>
    </cfRule>
  </conditionalFormatting>
  <conditionalFormatting sqref="J198">
    <cfRule type="cellIs" dxfId="2" priority="897" operator="equal">
      <formula>0</formula>
    </cfRule>
  </conditionalFormatting>
  <conditionalFormatting sqref="K198">
    <cfRule type="cellIs" dxfId="2" priority="898" operator="equal">
      <formula>0</formula>
    </cfRule>
  </conditionalFormatting>
  <conditionalFormatting sqref="L198">
    <cfRule type="cellIs" dxfId="2" priority="899" operator="equal">
      <formula>0</formula>
    </cfRule>
  </conditionalFormatting>
  <conditionalFormatting sqref="M198">
    <cfRule type="cellIs" dxfId="2" priority="900" operator="equal">
      <formula>0</formula>
    </cfRule>
  </conditionalFormatting>
  <conditionalFormatting sqref="N198">
    <cfRule type="cellIs" dxfId="2" priority="901" operator="equal">
      <formula>0</formula>
    </cfRule>
  </conditionalFormatting>
  <conditionalFormatting sqref="I200">
    <cfRule type="cellIs" dxfId="2" priority="902" operator="equal">
      <formula>0</formula>
    </cfRule>
  </conditionalFormatting>
  <conditionalFormatting sqref="J200">
    <cfRule type="cellIs" dxfId="2" priority="903" operator="equal">
      <formula>0</formula>
    </cfRule>
  </conditionalFormatting>
  <conditionalFormatting sqref="K200">
    <cfRule type="cellIs" dxfId="2" priority="904" operator="equal">
      <formula>0</formula>
    </cfRule>
  </conditionalFormatting>
  <conditionalFormatting sqref="L200">
    <cfRule type="cellIs" dxfId="2" priority="905" operator="equal">
      <formula>0</formula>
    </cfRule>
  </conditionalFormatting>
  <conditionalFormatting sqref="M200">
    <cfRule type="cellIs" dxfId="2" priority="906" operator="equal">
      <formula>0</formula>
    </cfRule>
  </conditionalFormatting>
  <conditionalFormatting sqref="N200">
    <cfRule type="cellIs" dxfId="2" priority="907" operator="equal">
      <formula>0</formula>
    </cfRule>
  </conditionalFormatting>
  <conditionalFormatting sqref="I204">
    <cfRule type="cellIs" dxfId="2" priority="908" operator="equal">
      <formula>0</formula>
    </cfRule>
  </conditionalFormatting>
  <conditionalFormatting sqref="J204">
    <cfRule type="cellIs" dxfId="2" priority="909" operator="equal">
      <formula>0</formula>
    </cfRule>
  </conditionalFormatting>
  <conditionalFormatting sqref="K204">
    <cfRule type="cellIs" dxfId="2" priority="910" operator="equal">
      <formula>0</formula>
    </cfRule>
  </conditionalFormatting>
  <conditionalFormatting sqref="L204">
    <cfRule type="cellIs" dxfId="2" priority="911" operator="equal">
      <formula>0</formula>
    </cfRule>
  </conditionalFormatting>
  <conditionalFormatting sqref="M204">
    <cfRule type="cellIs" dxfId="2" priority="912" operator="equal">
      <formula>0</formula>
    </cfRule>
  </conditionalFormatting>
  <conditionalFormatting sqref="N204">
    <cfRule type="cellIs" dxfId="2" priority="913" operator="equal">
      <formula>0</formula>
    </cfRule>
  </conditionalFormatting>
  <conditionalFormatting sqref="I206">
    <cfRule type="cellIs" dxfId="2" priority="914" operator="equal">
      <formula>0</formula>
    </cfRule>
  </conditionalFormatting>
  <conditionalFormatting sqref="J206">
    <cfRule type="cellIs" dxfId="2" priority="915" operator="equal">
      <formula>0</formula>
    </cfRule>
  </conditionalFormatting>
  <conditionalFormatting sqref="K206">
    <cfRule type="cellIs" dxfId="2" priority="916" operator="equal">
      <formula>0</formula>
    </cfRule>
  </conditionalFormatting>
  <conditionalFormatting sqref="L206">
    <cfRule type="cellIs" dxfId="2" priority="917" operator="equal">
      <formula>0</formula>
    </cfRule>
  </conditionalFormatting>
  <conditionalFormatting sqref="M206">
    <cfRule type="cellIs" dxfId="2" priority="918" operator="equal">
      <formula>0</formula>
    </cfRule>
  </conditionalFormatting>
  <conditionalFormatting sqref="N206">
    <cfRule type="cellIs" dxfId="2" priority="919" operator="equal">
      <formula>0</formula>
    </cfRule>
  </conditionalFormatting>
  <conditionalFormatting sqref="I209">
    <cfRule type="cellIs" dxfId="2" priority="920" operator="equal">
      <formula>0</formula>
    </cfRule>
  </conditionalFormatting>
  <conditionalFormatting sqref="J209">
    <cfRule type="cellIs" dxfId="2" priority="921" operator="equal">
      <formula>0</formula>
    </cfRule>
  </conditionalFormatting>
  <conditionalFormatting sqref="K209">
    <cfRule type="cellIs" dxfId="2" priority="922" operator="equal">
      <formula>0</formula>
    </cfRule>
  </conditionalFormatting>
  <conditionalFormatting sqref="L209">
    <cfRule type="cellIs" dxfId="2" priority="923" operator="equal">
      <formula>0</formula>
    </cfRule>
  </conditionalFormatting>
  <conditionalFormatting sqref="M209">
    <cfRule type="cellIs" dxfId="2" priority="924" operator="equal">
      <formula>0</formula>
    </cfRule>
  </conditionalFormatting>
  <conditionalFormatting sqref="N209">
    <cfRule type="cellIs" dxfId="2" priority="925" operator="equal">
      <formula>0</formula>
    </cfRule>
  </conditionalFormatting>
  <conditionalFormatting sqref="I211">
    <cfRule type="cellIs" dxfId="2" priority="926" operator="equal">
      <formula>0</formula>
    </cfRule>
  </conditionalFormatting>
  <conditionalFormatting sqref="J211">
    <cfRule type="cellIs" dxfId="2" priority="927" operator="equal">
      <formula>0</formula>
    </cfRule>
  </conditionalFormatting>
  <conditionalFormatting sqref="K211">
    <cfRule type="cellIs" dxfId="2" priority="928" operator="equal">
      <formula>0</formula>
    </cfRule>
  </conditionalFormatting>
  <conditionalFormatting sqref="L211">
    <cfRule type="cellIs" dxfId="2" priority="929" operator="equal">
      <formula>0</formula>
    </cfRule>
  </conditionalFormatting>
  <conditionalFormatting sqref="M211">
    <cfRule type="cellIs" dxfId="2" priority="930" operator="equal">
      <formula>0</formula>
    </cfRule>
  </conditionalFormatting>
  <conditionalFormatting sqref="N211">
    <cfRule type="cellIs" dxfId="2" priority="931" operator="equal">
      <formula>0</formula>
    </cfRule>
  </conditionalFormatting>
  <conditionalFormatting sqref="I213">
    <cfRule type="cellIs" dxfId="2" priority="932" operator="equal">
      <formula>0</formula>
    </cfRule>
  </conditionalFormatting>
  <conditionalFormatting sqref="J213">
    <cfRule type="cellIs" dxfId="2" priority="933" operator="equal">
      <formula>0</formula>
    </cfRule>
  </conditionalFormatting>
  <conditionalFormatting sqref="K213">
    <cfRule type="cellIs" dxfId="2" priority="934" operator="equal">
      <formula>0</formula>
    </cfRule>
  </conditionalFormatting>
  <conditionalFormatting sqref="L213">
    <cfRule type="cellIs" dxfId="2" priority="935" operator="equal">
      <formula>0</formula>
    </cfRule>
  </conditionalFormatting>
  <conditionalFormatting sqref="M213">
    <cfRule type="cellIs" dxfId="2" priority="936" operator="equal">
      <formula>0</formula>
    </cfRule>
  </conditionalFormatting>
  <conditionalFormatting sqref="N213">
    <cfRule type="cellIs" dxfId="2" priority="937" operator="equal">
      <formula>0</formula>
    </cfRule>
  </conditionalFormatting>
  <conditionalFormatting sqref="I215">
    <cfRule type="cellIs" dxfId="2" priority="938" operator="equal">
      <formula>0</formula>
    </cfRule>
  </conditionalFormatting>
  <conditionalFormatting sqref="I216">
    <cfRule type="cellIs" dxfId="2" priority="939" operator="equal">
      <formula>0</formula>
    </cfRule>
  </conditionalFormatting>
  <conditionalFormatting sqref="J215">
    <cfRule type="cellIs" dxfId="2" priority="940" operator="equal">
      <formula>0</formula>
    </cfRule>
  </conditionalFormatting>
  <conditionalFormatting sqref="J216">
    <cfRule type="cellIs" dxfId="2" priority="941" operator="equal">
      <formula>0</formula>
    </cfRule>
  </conditionalFormatting>
  <conditionalFormatting sqref="K215">
    <cfRule type="cellIs" dxfId="2" priority="942" operator="equal">
      <formula>0</formula>
    </cfRule>
  </conditionalFormatting>
  <conditionalFormatting sqref="K216">
    <cfRule type="cellIs" dxfId="2" priority="943" operator="equal">
      <formula>0</formula>
    </cfRule>
  </conditionalFormatting>
  <conditionalFormatting sqref="L215">
    <cfRule type="cellIs" dxfId="2" priority="944" operator="equal">
      <formula>0</formula>
    </cfRule>
  </conditionalFormatting>
  <conditionalFormatting sqref="L216">
    <cfRule type="cellIs" dxfId="2" priority="945" operator="equal">
      <formula>0</formula>
    </cfRule>
  </conditionalFormatting>
  <conditionalFormatting sqref="M215">
    <cfRule type="cellIs" dxfId="2" priority="946" operator="equal">
      <formula>0</formula>
    </cfRule>
  </conditionalFormatting>
  <conditionalFormatting sqref="M216">
    <cfRule type="cellIs" dxfId="2" priority="947" operator="equal">
      <formula>0</formula>
    </cfRule>
  </conditionalFormatting>
  <conditionalFormatting sqref="N215">
    <cfRule type="cellIs" dxfId="2" priority="948" operator="equal">
      <formula>0</formula>
    </cfRule>
  </conditionalFormatting>
  <conditionalFormatting sqref="N216">
    <cfRule type="cellIs" dxfId="2" priority="94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287</v>
      </c>
      <c r="J3" s="51"/>
      <c r="K3" t="s" s="51">
        <v>288</v>
      </c>
      <c r="L3" s="51"/>
      <c r="M3" t="s" s="51">
        <v>289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186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188</v>
      </c>
      <c r="D10" t="s" s="16">
        <v>140</v>
      </c>
      <c r="E10" t="s" s="16">
        <v>147</v>
      </c>
      <c r="F10" s="30"/>
      <c r="G10" t="n" s="11">
        <v>4.0</v>
      </c>
      <c r="H10" t="n" s="12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15.0</v>
      </c>
      <c r="P10" s="10" t="n">
        <v>8.0</v>
      </c>
      <c r="Q10" s="37" t="s">
        <v>132</v>
      </c>
    </row>
    <row r="11" ht="19.5" customHeight="true">
      <c r="A11" s="30"/>
      <c r="B11" s="30"/>
      <c r="C11" s="30"/>
      <c r="D11" t="s" s="16">
        <v>140</v>
      </c>
      <c r="E11" t="s" s="16">
        <v>148</v>
      </c>
      <c r="F11" s="30"/>
      <c r="G11" t="n" s="11">
        <v>4.0</v>
      </c>
      <c r="H11" t="n" s="12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149</v>
      </c>
      <c r="F12" s="30"/>
      <c r="G12" t="n" s="11">
        <v>4.0</v>
      </c>
      <c r="H12" t="n" s="12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150</v>
      </c>
      <c r="F13" s="30"/>
      <c r="G13" t="n" s="11">
        <v>4.0</v>
      </c>
      <c r="H13" t="n" s="12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143</v>
      </c>
      <c r="E14" t="s" s="16">
        <v>151</v>
      </c>
      <c r="F14" s="30"/>
      <c r="G14" t="n" s="11">
        <v>4.0</v>
      </c>
      <c r="H14" t="n" s="12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9" t="s">
        <v>191</v>
      </c>
      <c r="D15" t="s" s="16">
        <v>140</v>
      </c>
      <c r="E15" t="s" s="16">
        <v>152</v>
      </c>
      <c r="F15" s="30"/>
      <c r="G15" t="n" s="11">
        <v>4.0</v>
      </c>
      <c r="H15" t="n" s="12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8.0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153</v>
      </c>
      <c r="F16" s="30"/>
      <c r="G16" t="n" s="11">
        <v>4.0</v>
      </c>
      <c r="H16" t="n" s="12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143</v>
      </c>
      <c r="E17" t="s" s="16">
        <v>154</v>
      </c>
      <c r="F17" s="30"/>
      <c r="G17" t="n" s="11">
        <v>4.0</v>
      </c>
      <c r="H17" t="n" s="12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143</v>
      </c>
      <c r="E18" t="s" s="16">
        <v>155</v>
      </c>
      <c r="F18" s="30"/>
      <c r="G18" t="n" s="11">
        <v>4.0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195</v>
      </c>
      <c r="D19" t="s" s="16">
        <v>143</v>
      </c>
      <c r="E19" t="s" s="16">
        <v>156</v>
      </c>
      <c r="F19" s="30"/>
      <c r="G19" t="n" s="11">
        <v>3.0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143</v>
      </c>
      <c r="E20" t="s" s="16">
        <v>157</v>
      </c>
      <c r="F20" s="30"/>
      <c r="G20" t="n" s="11">
        <v>3.0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159</v>
      </c>
      <c r="F21" s="30"/>
      <c r="G21" t="n" s="11">
        <v>2.0</v>
      </c>
      <c r="H21" t="n" s="12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158</v>
      </c>
      <c r="E22" t="s" s="16">
        <v>160</v>
      </c>
      <c r="F22" s="30"/>
      <c r="G22" t="n" s="11">
        <v>2.0</v>
      </c>
      <c r="H22" t="n" s="12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1.0</v>
      </c>
      <c r="O22" s="30"/>
      <c r="P22" s="30"/>
      <c r="Q22" s="30"/>
    </row>
    <row r="23" ht="19.5" customHeight="true">
      <c r="A23" s="30"/>
      <c r="B23" s="30"/>
      <c r="C23" s="30"/>
      <c r="D23" t="s" s="16">
        <v>161</v>
      </c>
      <c r="E23" t="s" s="16">
        <v>162</v>
      </c>
      <c r="F23" s="30"/>
      <c r="G23" t="n" s="11">
        <v>3.0</v>
      </c>
      <c r="H23" t="n" s="12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161</v>
      </c>
      <c r="E24" t="s" s="16">
        <v>163</v>
      </c>
      <c r="F24" s="30"/>
      <c r="G24" t="n" s="11">
        <v>3.0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9" t="s">
        <v>251</v>
      </c>
      <c r="D25" t="s" s="16">
        <v>140</v>
      </c>
      <c r="E25" t="s" s="16">
        <v>164</v>
      </c>
      <c r="F25" s="30"/>
      <c r="G25" t="n" s="11">
        <v>4.0</v>
      </c>
      <c r="H25" t="n" s="12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8.0</v>
      </c>
      <c r="Q25" s="37" t="s">
        <v>132</v>
      </c>
    </row>
    <row r="26" ht="19.5" customHeight="true">
      <c r="A26" s="30"/>
      <c r="B26" s="30"/>
      <c r="C26" s="30"/>
      <c r="D26" t="s" s="16">
        <v>140</v>
      </c>
      <c r="E26" t="s" s="16">
        <v>165</v>
      </c>
      <c r="F26" s="30"/>
      <c r="G26" t="n" s="11">
        <v>4.0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9" t="s">
        <v>290</v>
      </c>
      <c r="D27" t="s" s="16">
        <v>140</v>
      </c>
      <c r="E27" t="s" s="16">
        <v>166</v>
      </c>
      <c r="F27" s="30"/>
      <c r="G27" t="n" s="11">
        <v>3.0</v>
      </c>
      <c r="H27" t="n" s="12">
        <v>3.0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3.0</v>
      </c>
      <c r="N27" t="n" s="10">
        <v>0.0</v>
      </c>
      <c r="O27" s="10" t="n">
        <v>12.0</v>
      </c>
      <c r="P27" s="10" t="n">
        <v>6.0</v>
      </c>
      <c r="Q27" s="37" t="s">
        <v>132</v>
      </c>
    </row>
    <row r="28" ht="19.5" customHeight="true">
      <c r="A28" s="30"/>
      <c r="B28" s="30"/>
      <c r="C28" s="30"/>
      <c r="D28" t="s" s="16">
        <v>140</v>
      </c>
      <c r="E28" t="s" s="16">
        <v>167</v>
      </c>
      <c r="F28" s="30"/>
      <c r="G28" t="n" s="11">
        <v>3.0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30"/>
      <c r="P28" s="30"/>
      <c r="Q28" s="30"/>
    </row>
    <row r="29" ht="19.5" customHeight="true">
      <c r="A29" s="30"/>
      <c r="B29" s="30"/>
      <c r="C29" s="39" t="s">
        <v>247</v>
      </c>
      <c r="D29" t="s" s="16">
        <v>140</v>
      </c>
      <c r="E29" t="s" s="16">
        <v>168</v>
      </c>
      <c r="F29" s="30"/>
      <c r="G29" t="n" s="11">
        <v>4.0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37" t="s">
        <v>132</v>
      </c>
    </row>
    <row r="30" ht="19.5" customHeight="true">
      <c r="A30" s="30"/>
      <c r="B30" s="30"/>
      <c r="C30" s="30"/>
      <c r="D30" t="s" s="16">
        <v>140</v>
      </c>
      <c r="E30" t="s" s="16">
        <v>169</v>
      </c>
      <c r="F30" s="30"/>
      <c r="G30" t="n" s="11">
        <v>4.0</v>
      </c>
      <c r="H30" t="n" s="12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140</v>
      </c>
      <c r="E31" t="s" s="16">
        <v>170</v>
      </c>
      <c r="F31" s="30"/>
      <c r="G31" t="n" s="11">
        <v>1.0</v>
      </c>
      <c r="H31" t="n" s="12">
        <v>1.0</v>
      </c>
      <c r="I31" t="n" s="10">
        <v>0.0</v>
      </c>
      <c r="J31" t="n" s="10">
        <v>0.0</v>
      </c>
      <c r="K31" t="n" s="10">
        <v>1.0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140</v>
      </c>
      <c r="E32" t="s" s="16">
        <v>171</v>
      </c>
      <c r="F32" s="30"/>
      <c r="G32" t="n" s="11">
        <v>1.0</v>
      </c>
      <c r="H32" t="n" s="12">
        <v>1.0</v>
      </c>
      <c r="I32" t="n" s="10">
        <v>0.0</v>
      </c>
      <c r="J32" t="n" s="10">
        <v>0.0</v>
      </c>
      <c r="K32" t="n" s="10">
        <v>0.0</v>
      </c>
      <c r="L32" t="n" s="10">
        <v>1.0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9" t="s">
        <v>241</v>
      </c>
      <c r="D33" t="s" s="16">
        <v>172</v>
      </c>
      <c r="E33" t="s" s="16">
        <v>173</v>
      </c>
      <c r="F33" s="30"/>
      <c r="G33" t="n" s="11">
        <v>4.0</v>
      </c>
      <c r="H33" t="n" s="12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40.0</v>
      </c>
      <c r="P33" s="10" t="n">
        <v>0.0</v>
      </c>
      <c r="Q33" s="37" t="s">
        <v>132</v>
      </c>
    </row>
    <row r="34" ht="19.5" customHeight="true">
      <c r="A34" s="30"/>
      <c r="B34" s="30"/>
      <c r="C34" s="30"/>
      <c r="D34" t="s" s="16">
        <v>172</v>
      </c>
      <c r="E34" t="s" s="16">
        <v>174</v>
      </c>
      <c r="F34" s="30"/>
      <c r="G34" t="n" s="11">
        <v>4.0</v>
      </c>
      <c r="H34" t="n" s="12">
        <v>6.0</v>
      </c>
      <c r="I34" t="n" s="10">
        <v>0.0</v>
      </c>
      <c r="J34" t="n" s="10">
        <v>0.0</v>
      </c>
      <c r="K34" t="n" s="10">
        <v>0.0</v>
      </c>
      <c r="L34" t="n" s="10">
        <v>6.0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172</v>
      </c>
      <c r="E35" t="s" s="16">
        <v>175</v>
      </c>
      <c r="F35" s="30"/>
      <c r="G35" t="n" s="11">
        <v>4.0</v>
      </c>
      <c r="H35" t="n" s="12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172</v>
      </c>
      <c r="E36" t="s" s="16">
        <v>176</v>
      </c>
      <c r="F36" s="30"/>
      <c r="G36" t="n" s="11">
        <v>4.0</v>
      </c>
      <c r="H36" t="n" s="12">
        <v>6.0</v>
      </c>
      <c r="I36" t="n" s="10">
        <v>0.0</v>
      </c>
      <c r="J36" t="n" s="10">
        <v>0.0</v>
      </c>
      <c r="K36" t="n" s="10">
        <v>6.0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172</v>
      </c>
      <c r="E37" t="s" s="16">
        <v>177</v>
      </c>
      <c r="F37" s="30"/>
      <c r="G37" t="n" s="11">
        <v>4.0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5.0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172</v>
      </c>
      <c r="E38" t="s" s="16">
        <v>178</v>
      </c>
      <c r="F38" s="30"/>
      <c r="G38" t="n" s="11">
        <v>4.0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5.0</v>
      </c>
      <c r="O38" s="30"/>
      <c r="P38" s="30"/>
      <c r="Q38" s="30"/>
    </row>
    <row r="39" ht="19.5" customHeight="true">
      <c r="A39" s="30"/>
      <c r="B39" s="30"/>
      <c r="C39" s="30"/>
      <c r="D39" t="s" s="16">
        <v>172</v>
      </c>
      <c r="E39" t="s" s="16">
        <v>179</v>
      </c>
      <c r="F39" s="30"/>
      <c r="G39" t="n" s="11">
        <v>4.0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0.0</v>
      </c>
      <c r="M39" t="n" s="10">
        <v>5.0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172</v>
      </c>
      <c r="E40" t="s" s="16">
        <v>180</v>
      </c>
      <c r="F40" s="30"/>
      <c r="G40" t="n" s="11">
        <v>4.0</v>
      </c>
      <c r="H40" t="n" s="12">
        <v>5.0</v>
      </c>
      <c r="I40" t="n" s="10">
        <v>0.0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5.0</v>
      </c>
      <c r="O40" s="30"/>
      <c r="P40" s="30"/>
      <c r="Q40" s="30"/>
    </row>
    <row r="41" ht="19.5" customHeight="true">
      <c r="A41" s="30"/>
      <c r="B41" s="39" t="s">
        <v>139</v>
      </c>
      <c r="C41" s="39" t="s">
        <v>291</v>
      </c>
      <c r="D41" t="s" s="16">
        <v>143</v>
      </c>
      <c r="E41" t="s" s="16">
        <v>182</v>
      </c>
      <c r="F41" s="10" t="s">
        <v>238</v>
      </c>
      <c r="G41" t="n" s="11">
        <v>3.0</v>
      </c>
      <c r="H41" t="n" s="12">
        <v>3.0</v>
      </c>
      <c r="I41" t="n" s="10">
        <v>3.0</v>
      </c>
      <c r="J41" t="n" s="10">
        <v>3.0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5.0</v>
      </c>
      <c r="Q41" s="37" t="s">
        <v>240</v>
      </c>
    </row>
    <row r="42" ht="19.5" customHeight="true">
      <c r="A42" s="30"/>
      <c r="B42" s="30"/>
      <c r="C42" s="30"/>
      <c r="D42" t="s" s="16">
        <v>143</v>
      </c>
      <c r="E42" t="s" s="16">
        <v>183</v>
      </c>
      <c r="F42" s="30"/>
      <c r="G42" t="n" s="11">
        <v>3.0</v>
      </c>
      <c r="H42" t="n" s="12">
        <v>3.0</v>
      </c>
      <c r="I42" t="n" s="10">
        <v>3.0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19" t="s">
        <v>74</v>
      </c>
      <c r="B43" s="9" t="s">
        <v>139</v>
      </c>
      <c r="C43" s="9" t="s">
        <v>241</v>
      </c>
      <c r="D43" t="s" s="10">
        <v>242</v>
      </c>
      <c r="E43" t="s" s="10">
        <v>223</v>
      </c>
      <c r="F43" s="10" t="s">
        <v>239</v>
      </c>
      <c r="G43" t="n" s="11">
        <v>4.0</v>
      </c>
      <c r="H43" t="n" s="13">
        <v>5.0</v>
      </c>
      <c r="I43" s="10" t="n">
        <v>0.0</v>
      </c>
      <c r="J43" s="10" t="n">
        <v>5.0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5.0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242</v>
      </c>
      <c r="E44" t="s" s="10">
        <v>224</v>
      </c>
      <c r="F44" s="30"/>
      <c r="G44" t="n" s="11">
        <v>4.0</v>
      </c>
      <c r="H44" t="n" s="13">
        <v>5.0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242</v>
      </c>
      <c r="E45" t="s" s="10">
        <v>225</v>
      </c>
      <c r="F45" s="30"/>
      <c r="G45" t="n" s="11">
        <v>4.0</v>
      </c>
      <c r="H45" t="n" s="13">
        <v>5.0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9" t="s">
        <v>139</v>
      </c>
      <c r="C46" s="9" t="s">
        <v>241</v>
      </c>
      <c r="D46" t="s" s="10">
        <v>242</v>
      </c>
      <c r="E46" t="s" s="10">
        <v>227</v>
      </c>
      <c r="F46" s="10" t="s">
        <v>239</v>
      </c>
      <c r="G46" t="n" s="11">
        <v>4.0</v>
      </c>
      <c r="H46" t="n" s="13">
        <v>5.0</v>
      </c>
      <c r="I46" s="10" t="n">
        <v>5.0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0.0</v>
      </c>
      <c r="O46" s="10" t="n">
        <v>5.0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242</v>
      </c>
      <c r="E47" t="s" s="10">
        <v>228</v>
      </c>
      <c r="F47" s="30"/>
      <c r="G47" t="n" s="11">
        <v>4.0</v>
      </c>
      <c r="H47" t="n" s="13">
        <v>5.0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242</v>
      </c>
      <c r="E48" t="s" s="10">
        <v>229</v>
      </c>
      <c r="F48" s="30"/>
      <c r="G48" t="n" s="11">
        <v>4.0</v>
      </c>
      <c r="H48" t="n" s="13">
        <v>5.0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139</v>
      </c>
      <c r="C49" s="9" t="s">
        <v>243</v>
      </c>
      <c r="D49" t="s" s="10">
        <v>158</v>
      </c>
      <c r="E49" t="s" s="10">
        <v>244</v>
      </c>
      <c r="F49" s="10" t="s">
        <v>239</v>
      </c>
      <c r="G49" t="n" s="11">
        <v>3.0</v>
      </c>
      <c r="H49" t="n" s="13">
        <v>3.0</v>
      </c>
      <c r="I49" s="10" t="n">
        <v>0.0</v>
      </c>
      <c r="J49" s="10" t="n">
        <v>0.0</v>
      </c>
      <c r="K49" s="10" t="n">
        <v>0.0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161</v>
      </c>
      <c r="E50" t="s" s="10">
        <v>203</v>
      </c>
      <c r="F50" s="30"/>
      <c r="G50" t="n" s="11">
        <v>3.0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139</v>
      </c>
      <c r="C51" s="9" t="s">
        <v>243</v>
      </c>
      <c r="D51" t="s" s="10">
        <v>143</v>
      </c>
      <c r="E51" t="s" s="10">
        <v>245</v>
      </c>
      <c r="F51" s="10" t="s">
        <v>239</v>
      </c>
      <c r="G51" t="n" s="11">
        <v>3.0</v>
      </c>
      <c r="H51" t="n" s="13">
        <v>2.0</v>
      </c>
      <c r="I51" s="10" t="n">
        <v>0.0</v>
      </c>
      <c r="J51" s="10" t="n">
        <v>0.0</v>
      </c>
      <c r="K51" s="10" t="n">
        <v>2.0</v>
      </c>
      <c r="L51" s="10" t="n">
        <v>0.0</v>
      </c>
      <c r="M51" s="10" t="n">
        <v>0.0</v>
      </c>
      <c r="N51" s="10" t="n">
        <v>0.0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158</v>
      </c>
      <c r="E52" t="s" s="10">
        <v>246</v>
      </c>
      <c r="F52" s="30"/>
      <c r="G52" t="n" s="11">
        <v>3.0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139</v>
      </c>
      <c r="C53" s="9" t="s">
        <v>247</v>
      </c>
      <c r="D53" t="s" s="10">
        <v>161</v>
      </c>
      <c r="E53" t="s" s="10">
        <v>248</v>
      </c>
      <c r="F53" s="10" t="s">
        <v>239</v>
      </c>
      <c r="G53" t="n" s="11">
        <v>4.0</v>
      </c>
      <c r="H53" t="n" s="13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161</v>
      </c>
      <c r="E54" t="s" s="10">
        <v>249</v>
      </c>
      <c r="F54" s="30"/>
      <c r="G54" t="n" s="11">
        <v>4.0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161</v>
      </c>
      <c r="E55" t="s" s="10">
        <v>250</v>
      </c>
      <c r="F55" s="30"/>
      <c r="G55" t="n" s="11">
        <v>4.0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139</v>
      </c>
      <c r="C56" s="9" t="s">
        <v>251</v>
      </c>
      <c r="D56" t="s" s="10">
        <v>143</v>
      </c>
      <c r="E56" t="s" s="10">
        <v>252</v>
      </c>
      <c r="F56" s="10" t="s">
        <v>238</v>
      </c>
      <c r="G56" t="n" s="11">
        <v>4.0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3.0</v>
      </c>
      <c r="N56" s="10" t="n">
        <v>0.0</v>
      </c>
      <c r="O56" s="10" t="n">
        <v>6.0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143</v>
      </c>
      <c r="E57" t="s" s="10">
        <v>253</v>
      </c>
      <c r="F57" s="30"/>
      <c r="G57" t="n" s="11">
        <v>4.0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158</v>
      </c>
      <c r="E58" t="s" s="10">
        <v>254</v>
      </c>
      <c r="F58" s="30"/>
      <c r="G58" t="n" s="11">
        <v>4.0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158</v>
      </c>
      <c r="E59" t="s" s="10">
        <v>255</v>
      </c>
      <c r="F59" s="30"/>
      <c r="G59" t="n" s="11">
        <v>4.0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158</v>
      </c>
      <c r="E60" t="s" s="10">
        <v>256</v>
      </c>
      <c r="F60" s="30"/>
      <c r="G60" t="n" s="11">
        <v>4.0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241</v>
      </c>
      <c r="D61" t="s" s="10">
        <v>242</v>
      </c>
      <c r="E61" t="s" s="10">
        <v>219</v>
      </c>
      <c r="F61" s="10" t="s">
        <v>239</v>
      </c>
      <c r="G61" t="n" s="11">
        <v>4.0</v>
      </c>
      <c r="H61" t="n" s="13">
        <v>5.0</v>
      </c>
      <c r="I61" s="10" t="n">
        <v>0.0</v>
      </c>
      <c r="J61" s="10" t="n">
        <v>0.0</v>
      </c>
      <c r="K61" s="10" t="n">
        <v>0.0</v>
      </c>
      <c r="L61" s="10" t="n">
        <v>5.0</v>
      </c>
      <c r="M61" s="10" t="n">
        <v>0.0</v>
      </c>
      <c r="N61" s="10" t="n">
        <v>0.0</v>
      </c>
      <c r="O61" s="10" t="n">
        <v>5.0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242</v>
      </c>
      <c r="E62" t="s" s="10">
        <v>220</v>
      </c>
      <c r="F62" s="30"/>
      <c r="G62" t="n" s="11">
        <v>4.0</v>
      </c>
      <c r="H62" t="n" s="13">
        <v>5.0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242</v>
      </c>
      <c r="E63" t="s" s="10">
        <v>221</v>
      </c>
      <c r="F63" s="30"/>
      <c r="G63" t="n" s="11">
        <v>4.0</v>
      </c>
      <c r="H63" t="n" s="13">
        <v>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241</v>
      </c>
      <c r="D64" t="s" s="10">
        <v>242</v>
      </c>
      <c r="E64" t="s" s="10">
        <v>215</v>
      </c>
      <c r="F64" s="10" t="s">
        <v>239</v>
      </c>
      <c r="G64" t="n" s="11">
        <v>4.0</v>
      </c>
      <c r="H64" t="n" s="13">
        <v>5.0</v>
      </c>
      <c r="I64" s="10" t="n">
        <v>0.0</v>
      </c>
      <c r="J64" s="10" t="n">
        <v>0.0</v>
      </c>
      <c r="K64" s="10" t="n">
        <v>5.0</v>
      </c>
      <c r="L64" s="10" t="n">
        <v>0.0</v>
      </c>
      <c r="M64" s="10" t="n">
        <v>0.0</v>
      </c>
      <c r="N64" s="10" t="n">
        <v>0.0</v>
      </c>
      <c r="O64" s="10" t="n">
        <v>5.0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242</v>
      </c>
      <c r="E65" t="s" s="10">
        <v>216</v>
      </c>
      <c r="F65" s="30"/>
      <c r="G65" t="n" s="11">
        <v>4.0</v>
      </c>
      <c r="H65" t="n" s="13">
        <v>5.0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242</v>
      </c>
      <c r="E66" t="s" s="10">
        <v>217</v>
      </c>
      <c r="F66" s="30"/>
      <c r="G66" t="n" s="11">
        <v>4.0</v>
      </c>
      <c r="H66" t="n" s="13">
        <v>5.0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s="9" t="s">
        <v>243</v>
      </c>
      <c r="D67" t="s" s="10">
        <v>143</v>
      </c>
      <c r="E67" t="s" s="10">
        <v>260</v>
      </c>
      <c r="F67" s="10" t="s">
        <v>239</v>
      </c>
      <c r="G67" t="n" s="11">
        <v>3.0</v>
      </c>
      <c r="H67" t="n" s="13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3.0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158</v>
      </c>
      <c r="E68" t="s" s="10">
        <v>261</v>
      </c>
      <c r="F68" s="30"/>
      <c r="G68" t="n" s="11">
        <v>3.0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9" t="s">
        <v>139</v>
      </c>
      <c r="C69" s="9" t="s">
        <v>243</v>
      </c>
      <c r="D69" t="s" s="10">
        <v>158</v>
      </c>
      <c r="E69" t="s" s="10">
        <v>262</v>
      </c>
      <c r="F69" s="10" t="s">
        <v>238</v>
      </c>
      <c r="G69" t="n" s="11">
        <v>3.0</v>
      </c>
      <c r="H69" t="n" s="13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37" t="s">
        <v>132</v>
      </c>
    </row>
    <row r="70" ht="19.5" customHeight="true">
      <c r="A70" s="30"/>
      <c r="B70" s="30"/>
      <c r="C70" s="30"/>
      <c r="D70" t="s" s="10">
        <v>158</v>
      </c>
      <c r="E70" t="s" s="10">
        <v>263</v>
      </c>
      <c r="F70" s="30"/>
      <c r="G70" t="n" s="11">
        <v>3.0</v>
      </c>
      <c r="H70" t="n" s="13">
        <v>2.0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158</v>
      </c>
      <c r="E71" t="s" s="10">
        <v>264</v>
      </c>
      <c r="F71" s="30"/>
      <c r="G71" t="n" s="11">
        <v>3.0</v>
      </c>
      <c r="H71" t="n" s="13">
        <v>2.0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161</v>
      </c>
      <c r="E72" t="s" s="10">
        <v>265</v>
      </c>
      <c r="F72" s="30"/>
      <c r="G72" t="n" s="11">
        <v>3.0</v>
      </c>
      <c r="H72" t="n" s="13">
        <v>2.0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139</v>
      </c>
      <c r="C73" s="9" t="s">
        <v>188</v>
      </c>
      <c r="D73" t="s" s="10">
        <v>158</v>
      </c>
      <c r="E73" t="s" s="10">
        <v>266</v>
      </c>
      <c r="F73" s="10" t="s">
        <v>239</v>
      </c>
      <c r="G73" t="n" s="11">
        <v>4.0</v>
      </c>
      <c r="H73" t="n" s="13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3.0</v>
      </c>
      <c r="O73" s="10" t="n">
        <v>3.0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158</v>
      </c>
      <c r="E74" t="s" s="10">
        <v>267</v>
      </c>
      <c r="F74" s="30"/>
      <c r="G74" t="n" s="11">
        <v>4.0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158</v>
      </c>
      <c r="E75" t="s" s="10">
        <v>268</v>
      </c>
      <c r="F75" s="30"/>
      <c r="G75" t="n" s="11">
        <v>4.0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139</v>
      </c>
      <c r="C76" s="9" t="s">
        <v>241</v>
      </c>
      <c r="D76" t="s" s="10">
        <v>242</v>
      </c>
      <c r="E76" t="s" s="10">
        <v>207</v>
      </c>
      <c r="F76" s="10" t="s">
        <v>239</v>
      </c>
      <c r="G76" t="n" s="11">
        <v>4.0</v>
      </c>
      <c r="H76" t="n" s="13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4.0</v>
      </c>
      <c r="O76" s="10" t="n">
        <v>4.0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242</v>
      </c>
      <c r="E77" t="s" s="10">
        <v>208</v>
      </c>
      <c r="F77" s="30"/>
      <c r="G77" t="n" s="11">
        <v>4.0</v>
      </c>
      <c r="H77" t="n" s="13">
        <v>4.0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242</v>
      </c>
      <c r="E78" t="s" s="10">
        <v>209</v>
      </c>
      <c r="F78" s="30"/>
      <c r="G78" t="n" s="11">
        <v>4.0</v>
      </c>
      <c r="H78" t="n" s="13">
        <v>4.0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9" t="s">
        <v>139</v>
      </c>
      <c r="C79" s="9" t="s">
        <v>241</v>
      </c>
      <c r="D79" t="s" s="10">
        <v>242</v>
      </c>
      <c r="E79" t="s" s="10">
        <v>211</v>
      </c>
      <c r="F79" s="10" t="s">
        <v>239</v>
      </c>
      <c r="G79" t="n" s="11">
        <v>4.0</v>
      </c>
      <c r="H79" t="n" s="13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0.0</v>
      </c>
      <c r="O79" s="10" t="n">
        <v>4.0</v>
      </c>
      <c r="P79" s="10"/>
      <c r="Q79" s="37" t="s">
        <v>132</v>
      </c>
    </row>
    <row r="80" ht="19.5" customHeight="true">
      <c r="A80" s="30"/>
      <c r="B80" s="30"/>
      <c r="C80" s="30"/>
      <c r="D80" t="s" s="10">
        <v>242</v>
      </c>
      <c r="E80" t="s" s="10">
        <v>212</v>
      </c>
      <c r="F80" s="30"/>
      <c r="G80" t="n" s="11">
        <v>4.0</v>
      </c>
      <c r="H80" t="n" s="13">
        <v>4.0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242</v>
      </c>
      <c r="E81" t="s" s="10">
        <v>213</v>
      </c>
      <c r="F81" s="30"/>
      <c r="G81" t="n" s="11">
        <v>4.0</v>
      </c>
      <c r="H81" t="n" s="13">
        <v>4.0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139</v>
      </c>
      <c r="C82" s="9" t="s">
        <v>186</v>
      </c>
      <c r="D82" t="s" s="10">
        <v>158</v>
      </c>
      <c r="E82" t="s" s="10">
        <v>269</v>
      </c>
      <c r="F82" s="10" t="s">
        <v>239</v>
      </c>
      <c r="G82" t="n" s="11">
        <v>4.0</v>
      </c>
      <c r="H82" t="n" s="13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3.0</v>
      </c>
      <c r="O82" s="10" t="n">
        <v>3.0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158</v>
      </c>
      <c r="E83" t="s" s="10">
        <v>270</v>
      </c>
      <c r="F83" s="30"/>
      <c r="G83" t="n" s="11">
        <v>4.0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161</v>
      </c>
      <c r="E84" t="s" s="10">
        <v>271</v>
      </c>
      <c r="F84" s="30"/>
      <c r="G84" t="n" s="11">
        <v>4.0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1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ht="19.5" customHeight="true">
      <c r="A86" t="s" s="46">
        <v>70</v>
      </c>
      <c r="B86" s="46"/>
      <c r="C86" s="46"/>
      <c r="D86" s="46"/>
      <c r="E86" s="46"/>
      <c r="F86" s="46"/>
      <c r="G86" s="46"/>
      <c r="H86" s="15"/>
      <c r="I86" t="n" s="9">
        <v>29.0</v>
      </c>
      <c r="J86" t="n" s="9">
        <v>29.0</v>
      </c>
      <c r="K86" t="n" s="9">
        <v>29.0</v>
      </c>
      <c r="L86" t="n" s="9">
        <v>29.0</v>
      </c>
      <c r="M86" t="n" s="9">
        <v>29.0</v>
      </c>
      <c r="N86" t="n" s="9">
        <v>29.0</v>
      </c>
      <c r="O86" t="n" s="9">
        <v>174.0</v>
      </c>
      <c r="P86" s="10"/>
      <c r="Q86" s="11"/>
    </row>
    <row r="87" ht="19.5" customHeight="true">
      <c r="A87" t="s" s="46">
        <v>55</v>
      </c>
      <c r="B87" s="46"/>
      <c r="C87" s="46"/>
      <c r="D87" s="46"/>
      <c r="E87" s="46"/>
      <c r="F87" s="46"/>
      <c r="G87" s="46"/>
      <c r="H87" s="15"/>
      <c r="I87" t="n" s="9">
        <v>0.0</v>
      </c>
      <c r="J87" t="n" s="9">
        <v>0.0</v>
      </c>
      <c r="K87" t="n" s="9">
        <v>0.0</v>
      </c>
      <c r="L87" t="n" s="9">
        <v>0.0</v>
      </c>
      <c r="M87" t="n" s="9">
        <v>0.0</v>
      </c>
      <c r="N87" t="n" s="9">
        <v>0.0</v>
      </c>
      <c r="O87" t="n" s="9">
        <v>0.0</v>
      </c>
      <c r="P87" s="10"/>
      <c r="Q87" s="11"/>
    </row>
    <row r="88" ht="19.5" customHeight="true">
      <c r="A88" t="s" s="46">
        <v>50</v>
      </c>
      <c r="B88" s="46"/>
      <c r="C88" s="46"/>
      <c r="D88" s="46"/>
      <c r="E88" s="46"/>
      <c r="F88" s="46"/>
      <c r="G88" s="46"/>
      <c r="H88" s="16"/>
      <c r="I88" t="n" s="9">
        <v>29.0</v>
      </c>
      <c r="J88" t="n" s="9">
        <v>29.0</v>
      </c>
      <c r="K88" t="n" s="9">
        <v>29.0</v>
      </c>
      <c r="L88" t="n" s="9">
        <v>29.0</v>
      </c>
      <c r="M88" t="n" s="9">
        <v>29.0</v>
      </c>
      <c r="N88" t="n" s="9">
        <v>29.0</v>
      </c>
      <c r="O88" t="n" s="9">
        <v>174.0</v>
      </c>
      <c r="P88" t="s" s="17">
        <v>292</v>
      </c>
      <c r="Q88" s="15"/>
    </row>
    <row r="89" ht="19.5" customHeight="true">
      <c r="A89" t="s" s="46">
        <v>8</v>
      </c>
      <c r="B89" s="46"/>
      <c r="C89" s="46"/>
      <c r="D89" s="46"/>
      <c r="E89" s="46"/>
      <c r="F89" s="46"/>
      <c r="G89" s="46"/>
      <c r="H89" s="16"/>
      <c r="I89" t="n" s="9">
        <v>3.0</v>
      </c>
      <c r="J89" t="n" s="9">
        <v>3.0</v>
      </c>
      <c r="K89" t="n" s="9">
        <v>3.0</v>
      </c>
      <c r="L89" t="n" s="9">
        <v>3.0</v>
      </c>
      <c r="M89" t="n" s="9">
        <v>3.0</v>
      </c>
      <c r="N89" t="n" s="9">
        <v>3.0</v>
      </c>
      <c r="O89" t="n" s="9">
        <v>18.0</v>
      </c>
      <c r="P89" t="s" s="17">
        <v>292</v>
      </c>
      <c r="Q89" s="15"/>
    </row>
    <row r="90" ht="19.5" customHeight="true">
      <c r="A90" t="s" s="46">
        <v>51</v>
      </c>
      <c r="B90" s="46"/>
      <c r="C90" s="46"/>
      <c r="D90" s="46"/>
      <c r="E90" s="46"/>
      <c r="F90" s="46"/>
      <c r="G90" s="46"/>
      <c r="H90" s="16"/>
      <c r="I90" t="n" s="9">
        <v>32.0</v>
      </c>
      <c r="J90" t="n" s="9">
        <v>32.0</v>
      </c>
      <c r="K90" t="n" s="9">
        <v>32.0</v>
      </c>
      <c r="L90" t="n" s="9">
        <v>32.0</v>
      </c>
      <c r="M90" t="n" s="9">
        <v>32.0</v>
      </c>
      <c r="N90" t="n" s="9">
        <v>32.0</v>
      </c>
      <c r="O90" t="n" s="9">
        <v>192.0</v>
      </c>
      <c r="P90" t="s" s="17">
        <v>292</v>
      </c>
      <c r="Q90" s="15"/>
    </row>
    <row r="91" ht="19.5" customHeight="true">
      <c r="A91" t="s" s="46">
        <v>52</v>
      </c>
      <c r="B91" s="46"/>
      <c r="C91" s="46"/>
      <c r="D91" s="46"/>
      <c r="E91" s="46"/>
      <c r="F91" s="46"/>
      <c r="G91" s="46"/>
      <c r="H91" s="16"/>
      <c r="I91" t="n" s="40">
        <v>64.0</v>
      </c>
      <c r="J91" s="40"/>
      <c r="K91" t="n" s="40">
        <v>64.0</v>
      </c>
      <c r="L91" s="40"/>
      <c r="M91" t="n" s="40">
        <v>64.0</v>
      </c>
      <c r="N91" s="40"/>
      <c r="O91" t="n" s="9">
        <v>192.0</v>
      </c>
      <c r="P91" t="s" s="17">
        <v>292</v>
      </c>
      <c r="Q91" s="15"/>
    </row>
  </sheetData>
  <mergeCells count="2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0"/>
    <mergeCell ref="C5:C9"/>
    <mergeCell ref="C10:C14"/>
    <mergeCell ref="C15:C18"/>
    <mergeCell ref="C19:C24"/>
    <mergeCell ref="C25:C26"/>
    <mergeCell ref="C27:C28"/>
    <mergeCell ref="C29:C32"/>
    <mergeCell ref="C33:C40"/>
    <mergeCell ref="B41:B42"/>
    <mergeCell ref="C41:C42"/>
    <mergeCell ref="F5:F40"/>
    <mergeCell ref="F41:F42"/>
    <mergeCell ref="O5:O9"/>
    <mergeCell ref="P5:P9"/>
    <mergeCell ref="Q5:Q9"/>
    <mergeCell ref="O10:O14"/>
    <mergeCell ref="P10:P14"/>
    <mergeCell ref="Q10:Q14"/>
    <mergeCell ref="O15:O18"/>
    <mergeCell ref="P15:P18"/>
    <mergeCell ref="Q15:Q18"/>
    <mergeCell ref="O19:O24"/>
    <mergeCell ref="P19:P24"/>
    <mergeCell ref="Q19:Q24"/>
    <mergeCell ref="O25:O26"/>
    <mergeCell ref="P25:P26"/>
    <mergeCell ref="Q25:Q26"/>
    <mergeCell ref="O27:O28"/>
    <mergeCell ref="P27:P28"/>
    <mergeCell ref="Q27:Q28"/>
    <mergeCell ref="O29:O32"/>
    <mergeCell ref="P29:P32"/>
    <mergeCell ref="Q29:Q32"/>
    <mergeCell ref="O33:O40"/>
    <mergeCell ref="P33:P40"/>
    <mergeCell ref="Q33:Q40"/>
    <mergeCell ref="O41:O42"/>
    <mergeCell ref="P41:P42"/>
    <mergeCell ref="Q41:Q42"/>
    <mergeCell ref="A43:A84"/>
    <mergeCell ref="B43:B45"/>
    <mergeCell ref="C43:C45"/>
    <mergeCell ref="B46:B48"/>
    <mergeCell ref="C46:C48"/>
    <mergeCell ref="B49:B50"/>
    <mergeCell ref="C49:C50"/>
    <mergeCell ref="B51:B52"/>
    <mergeCell ref="C51:C52"/>
    <mergeCell ref="B53:B55"/>
    <mergeCell ref="C53:C55"/>
    <mergeCell ref="B56:B60"/>
    <mergeCell ref="C56:C60"/>
    <mergeCell ref="B61:B63"/>
    <mergeCell ref="C61:C63"/>
    <mergeCell ref="B64:B66"/>
    <mergeCell ref="C64:C66"/>
    <mergeCell ref="B67:B68"/>
    <mergeCell ref="C67:C68"/>
    <mergeCell ref="B69:B72"/>
    <mergeCell ref="C69:C72"/>
    <mergeCell ref="B73:B75"/>
    <mergeCell ref="C73:C75"/>
    <mergeCell ref="B76:B78"/>
    <mergeCell ref="C76:C78"/>
    <mergeCell ref="B79:B81"/>
    <mergeCell ref="C79:C81"/>
    <mergeCell ref="B82:B84"/>
    <mergeCell ref="C82:C84"/>
    <mergeCell ref="F43:F45"/>
    <mergeCell ref="F46:F48"/>
    <mergeCell ref="F49:F50"/>
    <mergeCell ref="F51:F52"/>
    <mergeCell ref="F53:F55"/>
    <mergeCell ref="F56:F60"/>
    <mergeCell ref="F61:F63"/>
    <mergeCell ref="F64:F66"/>
    <mergeCell ref="F67:F68"/>
    <mergeCell ref="F69:F72"/>
    <mergeCell ref="F73:F75"/>
    <mergeCell ref="F76:F78"/>
    <mergeCell ref="F79:F81"/>
    <mergeCell ref="F82:F84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I69:I72"/>
    <mergeCell ref="J69:J72"/>
    <mergeCell ref="K69:K72"/>
    <mergeCell ref="L69:L72"/>
    <mergeCell ref="M69:M72"/>
    <mergeCell ref="N69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O43:O45"/>
    <mergeCell ref="P43:P45"/>
    <mergeCell ref="Q43:Q45"/>
    <mergeCell ref="O46:O48"/>
    <mergeCell ref="P46:P48"/>
    <mergeCell ref="Q46:Q48"/>
    <mergeCell ref="O49:O50"/>
    <mergeCell ref="P49:P50"/>
    <mergeCell ref="Q49:Q50"/>
    <mergeCell ref="O51:O52"/>
    <mergeCell ref="P51:P52"/>
    <mergeCell ref="Q51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6"/>
    <mergeCell ref="P64:P66"/>
    <mergeCell ref="Q64:Q66"/>
    <mergeCell ref="O67:O68"/>
    <mergeCell ref="P67:P68"/>
    <mergeCell ref="Q67:Q68"/>
    <mergeCell ref="O69:O72"/>
    <mergeCell ref="P69:P72"/>
    <mergeCell ref="Q69:Q72"/>
    <mergeCell ref="O73:O75"/>
    <mergeCell ref="P73:P75"/>
    <mergeCell ref="Q73:Q75"/>
    <mergeCell ref="O76:O78"/>
    <mergeCell ref="P76:P78"/>
    <mergeCell ref="Q76:Q78"/>
    <mergeCell ref="O79:O81"/>
    <mergeCell ref="P79:P81"/>
    <mergeCell ref="Q79:Q81"/>
    <mergeCell ref="O82:O84"/>
    <mergeCell ref="P82:P84"/>
    <mergeCell ref="Q82:Q84"/>
    <mergeCell ref="A86:G86"/>
    <mergeCell ref="A87:G87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294</v>
      </c>
      <c r="J3" s="51"/>
      <c r="K3" t="s" s="51">
        <v>295</v>
      </c>
      <c r="L3" s="51"/>
      <c r="M3" t="s" s="51">
        <v>296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185</v>
      </c>
      <c r="C5" s="39" t="s">
        <v>186</v>
      </c>
      <c r="D5" t="s" s="16">
        <v>140</v>
      </c>
      <c r="E5" t="s" s="16">
        <v>186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187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188</v>
      </c>
      <c r="D8" t="s" s="16">
        <v>140</v>
      </c>
      <c r="E8" t="s" s="16">
        <v>188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189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190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191</v>
      </c>
      <c r="D11" t="s" s="16">
        <v>140</v>
      </c>
      <c r="E11" t="s" s="16">
        <v>191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158</v>
      </c>
      <c r="E12" t="s" s="16">
        <v>192</v>
      </c>
      <c r="F12" s="30"/>
      <c r="G12" t="n" s="11">
        <v>5.0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193</v>
      </c>
      <c r="D13" t="s" s="16">
        <v>140</v>
      </c>
      <c r="E13" t="s" s="16">
        <v>193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194</v>
      </c>
      <c r="C14" s="39" t="s">
        <v>195</v>
      </c>
      <c r="D14" t="s" s="16">
        <v>143</v>
      </c>
      <c r="E14" t="s" s="16">
        <v>195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143</v>
      </c>
      <c r="E15" t="s" s="16">
        <v>196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9" t="s">
        <v>291</v>
      </c>
      <c r="D16" t="s" s="16">
        <v>143</v>
      </c>
      <c r="E16" t="s" s="16">
        <v>182</v>
      </c>
      <c r="F16" s="30"/>
      <c r="G16" t="n" s="11">
        <v>5.0</v>
      </c>
      <c r="H16" t="n" s="12">
        <v>3.0</v>
      </c>
      <c r="I16" t="n" s="10">
        <v>1.0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6.0</v>
      </c>
      <c r="P16" s="10" t="n">
        <v>5.0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183</v>
      </c>
      <c r="F17" s="30"/>
      <c r="G17" t="n" s="11">
        <v>5.0</v>
      </c>
      <c r="H17" t="n" s="12">
        <v>3.0</v>
      </c>
      <c r="I17" t="n" s="10">
        <v>2.0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9" t="s">
        <v>197</v>
      </c>
      <c r="C18" t="s" s="39">
        <v>257</v>
      </c>
      <c r="D18" t="s" s="16">
        <v>140</v>
      </c>
      <c r="E18" t="s" s="16">
        <v>198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247</v>
      </c>
      <c r="D19" t="s" s="16">
        <v>140</v>
      </c>
      <c r="E19" t="s" s="16">
        <v>199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200</v>
      </c>
      <c r="F20" s="30"/>
      <c r="G20" t="n" s="11">
        <v>2.0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201</v>
      </c>
      <c r="C21" s="39" t="s">
        <v>243</v>
      </c>
      <c r="D21" t="s" s="16">
        <v>143</v>
      </c>
      <c r="E21" t="s" s="16">
        <v>202</v>
      </c>
      <c r="F21" s="30"/>
      <c r="G21" t="n" s="11">
        <v>5.0</v>
      </c>
      <c r="H21" t="n" s="12">
        <v>6.0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2.0</v>
      </c>
      <c r="N21" t="n" s="10">
        <v>2.0</v>
      </c>
      <c r="O21" s="10" t="n">
        <v>12.0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143</v>
      </c>
      <c r="E22" t="s" s="16">
        <v>203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204</v>
      </c>
      <c r="C23" s="39" t="s">
        <v>297</v>
      </c>
      <c r="D23" t="s" s="16">
        <v>205</v>
      </c>
      <c r="E23" t="s" s="16">
        <v>173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205</v>
      </c>
      <c r="E24" t="s" s="16">
        <v>174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205</v>
      </c>
      <c r="E25" t="s" s="16">
        <v>175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205</v>
      </c>
      <c r="E26" t="s" s="16">
        <v>176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205</v>
      </c>
      <c r="E27" t="s" s="16">
        <v>177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205</v>
      </c>
      <c r="E28" t="s" s="16">
        <v>178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205</v>
      </c>
      <c r="E29" t="s" s="16">
        <v>179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205</v>
      </c>
      <c r="E30" t="s" s="16">
        <v>180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204</v>
      </c>
      <c r="C31" s="39" t="s">
        <v>297</v>
      </c>
      <c r="D31" t="s" s="16">
        <v>205</v>
      </c>
      <c r="E31" t="s" s="16">
        <v>207</v>
      </c>
      <c r="F31" s="10" t="s">
        <v>239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205</v>
      </c>
      <c r="E32" t="s" s="16">
        <v>208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205</v>
      </c>
      <c r="E33" t="s" s="16">
        <v>209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204</v>
      </c>
      <c r="C34" s="39" t="s">
        <v>297</v>
      </c>
      <c r="D34" t="s" s="16">
        <v>205</v>
      </c>
      <c r="E34" t="s" s="16">
        <v>211</v>
      </c>
      <c r="F34" s="10" t="s">
        <v>239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205</v>
      </c>
      <c r="E35" t="s" s="16">
        <v>212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205</v>
      </c>
      <c r="E36" t="s" s="16">
        <v>213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204</v>
      </c>
      <c r="C37" s="39" t="s">
        <v>297</v>
      </c>
      <c r="D37" t="s" s="16">
        <v>205</v>
      </c>
      <c r="E37" t="s" s="16">
        <v>215</v>
      </c>
      <c r="F37" s="10" t="s">
        <v>239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205</v>
      </c>
      <c r="E38" t="s" s="16">
        <v>216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205</v>
      </c>
      <c r="E39" t="s" s="16">
        <v>217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204</v>
      </c>
      <c r="C40" s="39" t="s">
        <v>297</v>
      </c>
      <c r="D40" t="s" s="16">
        <v>205</v>
      </c>
      <c r="E40" t="s" s="16">
        <v>219</v>
      </c>
      <c r="F40" s="10" t="s">
        <v>239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205</v>
      </c>
      <c r="E41" t="s" s="16">
        <v>220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205</v>
      </c>
      <c r="E42" t="s" s="16">
        <v>221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204</v>
      </c>
      <c r="C43" s="39" t="s">
        <v>297</v>
      </c>
      <c r="D43" t="s" s="16">
        <v>205</v>
      </c>
      <c r="E43" t="s" s="16">
        <v>223</v>
      </c>
      <c r="F43" s="10" t="s">
        <v>239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205</v>
      </c>
      <c r="E44" t="s" s="16">
        <v>224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205</v>
      </c>
      <c r="E45" t="s" s="16">
        <v>225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204</v>
      </c>
      <c r="C46" s="39" t="s">
        <v>297</v>
      </c>
      <c r="D46" t="s" s="16">
        <v>205</v>
      </c>
      <c r="E46" t="s" s="16">
        <v>227</v>
      </c>
      <c r="F46" s="10" t="s">
        <v>239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205</v>
      </c>
      <c r="E47" t="s" s="16">
        <v>228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205</v>
      </c>
      <c r="E48" t="s" s="16">
        <v>229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197</v>
      </c>
      <c r="C49" s="9" t="s">
        <v>257</v>
      </c>
      <c r="D49" t="s" s="10">
        <v>143</v>
      </c>
      <c r="E49" t="s" s="10">
        <v>258</v>
      </c>
      <c r="F49" s="10" t="s">
        <v>239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143</v>
      </c>
      <c r="E50" t="s" s="10">
        <v>259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194</v>
      </c>
      <c r="C51" s="9" t="s">
        <v>195</v>
      </c>
      <c r="D51" t="s" s="10">
        <v>158</v>
      </c>
      <c r="E51" t="s" s="10">
        <v>272</v>
      </c>
      <c r="F51" s="10" t="s">
        <v>239</v>
      </c>
      <c r="G51" t="n" s="11">
        <v>5.0</v>
      </c>
      <c r="H51" t="n" s="13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158</v>
      </c>
      <c r="E52" t="s" s="10">
        <v>273</v>
      </c>
      <c r="F52" s="30"/>
      <c r="G52" t="n" s="11">
        <v>5.0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197</v>
      </c>
      <c r="C53" s="9" t="s">
        <v>247</v>
      </c>
      <c r="D53" t="s" s="10">
        <v>158</v>
      </c>
      <c r="E53" t="s" s="10">
        <v>274</v>
      </c>
      <c r="F53" s="10" t="s">
        <v>239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158</v>
      </c>
      <c r="E54" t="s" s="10">
        <v>275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197</v>
      </c>
      <c r="C55" s="9" t="s">
        <v>257</v>
      </c>
      <c r="D55" t="s" s="10">
        <v>143</v>
      </c>
      <c r="E55" t="s" s="10">
        <v>276</v>
      </c>
      <c r="F55" s="10" t="s">
        <v>239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143</v>
      </c>
      <c r="E56" t="s" s="10">
        <v>256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143</v>
      </c>
      <c r="E57" t="s" s="10">
        <v>277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143</v>
      </c>
      <c r="E58" t="s" s="10">
        <v>278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185</v>
      </c>
      <c r="C59" s="9" t="s">
        <v>191</v>
      </c>
      <c r="D59" t="s" s="10">
        <v>158</v>
      </c>
      <c r="E59" t="s" s="10">
        <v>279</v>
      </c>
      <c r="F59" s="10" t="s">
        <v>239</v>
      </c>
      <c r="G59" t="n" s="11">
        <v>5.0</v>
      </c>
      <c r="H59" t="n" s="13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158</v>
      </c>
      <c r="E60" t="s" s="10">
        <v>231</v>
      </c>
      <c r="F60" s="30"/>
      <c r="G60" t="n" s="11">
        <v>5.0</v>
      </c>
      <c r="H60" t="n" s="13">
        <v>2.0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185</v>
      </c>
      <c r="C61" s="9" t="s">
        <v>188</v>
      </c>
      <c r="D61" t="s" s="10">
        <v>143</v>
      </c>
      <c r="E61" t="s" s="10">
        <v>280</v>
      </c>
      <c r="F61" s="10" t="s">
        <v>239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143</v>
      </c>
      <c r="E62" t="s" s="10">
        <v>151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158</v>
      </c>
      <c r="E63" t="s" s="10">
        <v>266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158</v>
      </c>
      <c r="E64" t="s" s="10">
        <v>267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158</v>
      </c>
      <c r="E65" t="s" s="10">
        <v>268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185</v>
      </c>
      <c r="C66" s="9" t="s">
        <v>186</v>
      </c>
      <c r="D66" t="s" s="10">
        <v>143</v>
      </c>
      <c r="E66" t="s" s="10">
        <v>281</v>
      </c>
      <c r="F66" s="10" t="s">
        <v>239</v>
      </c>
      <c r="G66" t="n" s="11">
        <v>5.0</v>
      </c>
      <c r="H66" t="n" s="13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143</v>
      </c>
      <c r="E67" t="s" s="10">
        <v>282</v>
      </c>
      <c r="F67" s="30"/>
      <c r="G67" t="n" s="11">
        <v>5.0</v>
      </c>
      <c r="H67" t="n" s="13">
        <v>4.0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158</v>
      </c>
      <c r="E68" t="s" s="10">
        <v>283</v>
      </c>
      <c r="F68" s="30"/>
      <c r="G68" t="n" s="11">
        <v>5.0</v>
      </c>
      <c r="H68" t="n" s="13">
        <v>4.0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158</v>
      </c>
      <c r="E69" t="s" s="10">
        <v>284</v>
      </c>
      <c r="F69" s="30"/>
      <c r="G69" t="n" s="11">
        <v>5.0</v>
      </c>
      <c r="H69" t="n" s="13">
        <v>4.0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21.0</v>
      </c>
      <c r="J71" t="n" s="9">
        <v>21.0</v>
      </c>
      <c r="K71" t="n" s="9">
        <v>13.0</v>
      </c>
      <c r="L71" t="n" s="9">
        <v>13.0</v>
      </c>
      <c r="M71" t="n" s="9">
        <v>17.0</v>
      </c>
      <c r="N71" t="n" s="9">
        <v>17.0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29.0</v>
      </c>
      <c r="J73" t="n" s="9">
        <v>29.0</v>
      </c>
      <c r="K73" t="n" s="9">
        <v>29.0</v>
      </c>
      <c r="L73" t="n" s="9">
        <v>29.0</v>
      </c>
      <c r="M73" t="n" s="9">
        <v>29.0</v>
      </c>
      <c r="N73" t="n" s="9">
        <v>29.0</v>
      </c>
      <c r="O73" t="n" s="9">
        <v>174.0</v>
      </c>
      <c r="P73" t="s" s="17">
        <v>292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3.0</v>
      </c>
      <c r="J74" t="n" s="9">
        <v>3.0</v>
      </c>
      <c r="K74" t="n" s="9">
        <v>3.0</v>
      </c>
      <c r="L74" t="n" s="9">
        <v>3.0</v>
      </c>
      <c r="M74" t="n" s="9">
        <v>3.0</v>
      </c>
      <c r="N74" t="n" s="9">
        <v>3.0</v>
      </c>
      <c r="O74" t="n" s="9">
        <v>18.0</v>
      </c>
      <c r="P74" t="s" s="17">
        <v>292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32.0</v>
      </c>
      <c r="J75" t="n" s="9">
        <v>32.0</v>
      </c>
      <c r="K75" t="n" s="9">
        <v>32.0</v>
      </c>
      <c r="L75" t="n" s="9">
        <v>32.0</v>
      </c>
      <c r="M75" t="n" s="9">
        <v>32.0</v>
      </c>
      <c r="N75" t="n" s="9">
        <v>32.0</v>
      </c>
      <c r="O75" t="n" s="9">
        <v>192.0</v>
      </c>
      <c r="P75" t="s" s="17">
        <v>292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64.0</v>
      </c>
      <c r="J76" s="40"/>
      <c r="K76" t="n" s="40">
        <v>64.0</v>
      </c>
      <c r="L76" s="40"/>
      <c r="M76" t="n" s="40">
        <v>64.0</v>
      </c>
      <c r="N76" s="40"/>
      <c r="O76" t="n" s="9">
        <v>192.0</v>
      </c>
      <c r="P76" t="s" s="17">
        <v>292</v>
      </c>
      <c r="Q76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7"/>
    <mergeCell ref="C14:C15"/>
    <mergeCell ref="C16:C17"/>
    <mergeCell ref="B18:B20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4:O15"/>
    <mergeCell ref="P14:P15"/>
    <mergeCell ref="Q14:Q15"/>
    <mergeCell ref="O16:O17"/>
    <mergeCell ref="P16:P17"/>
    <mergeCell ref="Q16:Q17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8"/>
    <mergeCell ref="C55:C58"/>
    <mergeCell ref="B59:B60"/>
    <mergeCell ref="C59:C60"/>
    <mergeCell ref="B61:B65"/>
    <mergeCell ref="C61:C65"/>
    <mergeCell ref="B66:B69"/>
    <mergeCell ref="C66:C69"/>
    <mergeCell ref="F49:F50"/>
    <mergeCell ref="F51:F52"/>
    <mergeCell ref="F53:F54"/>
    <mergeCell ref="F55:F58"/>
    <mergeCell ref="F59:F60"/>
    <mergeCell ref="F61:F65"/>
    <mergeCell ref="F66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5"/>
    <mergeCell ref="J61:J65"/>
    <mergeCell ref="K61:K65"/>
    <mergeCell ref="L61:L65"/>
    <mergeCell ref="M61:M65"/>
    <mergeCell ref="N61:N65"/>
    <mergeCell ref="I66:I69"/>
    <mergeCell ref="J66:J69"/>
    <mergeCell ref="K66:K69"/>
    <mergeCell ref="L66:L69"/>
    <mergeCell ref="M66:M69"/>
    <mergeCell ref="N66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5"/>
    <mergeCell ref="P61:P65"/>
    <mergeCell ref="Q61:Q65"/>
    <mergeCell ref="O66:O69"/>
    <mergeCell ref="P66:P69"/>
    <mergeCell ref="Q66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299</v>
      </c>
      <c r="J3" s="51"/>
      <c r="K3" t="s" s="51">
        <v>300</v>
      </c>
      <c r="L3" s="51"/>
      <c r="M3" t="s" s="51">
        <v>301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185</v>
      </c>
      <c r="C5" s="39" t="s">
        <v>186</v>
      </c>
      <c r="D5" t="s" s="16">
        <v>140</v>
      </c>
      <c r="E5" t="s" s="16">
        <v>186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187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188</v>
      </c>
      <c r="D8" t="s" s="16">
        <v>140</v>
      </c>
      <c r="E8" t="s" s="16">
        <v>188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189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190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191</v>
      </c>
      <c r="D11" t="s" s="16">
        <v>140</v>
      </c>
      <c r="E11" t="s" s="16">
        <v>191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158</v>
      </c>
      <c r="E12" t="s" s="16">
        <v>231</v>
      </c>
      <c r="F12" s="30"/>
      <c r="G12" t="n" s="11">
        <v>5.0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193</v>
      </c>
      <c r="D13" t="s" s="16">
        <v>140</v>
      </c>
      <c r="E13" t="s" s="16">
        <v>193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194</v>
      </c>
      <c r="C14" s="39" t="s">
        <v>195</v>
      </c>
      <c r="D14" t="s" s="16">
        <v>143</v>
      </c>
      <c r="E14" t="s" s="16">
        <v>195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143</v>
      </c>
      <c r="E15" t="s" s="16">
        <v>196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9" t="s">
        <v>291</v>
      </c>
      <c r="D16" t="s" s="16">
        <v>143</v>
      </c>
      <c r="E16" t="s" s="16">
        <v>182</v>
      </c>
      <c r="F16" s="30"/>
      <c r="G16" t="n" s="11">
        <v>5.0</v>
      </c>
      <c r="H16" t="n" s="12">
        <v>3.0</v>
      </c>
      <c r="I16" t="n" s="10">
        <v>1.0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6.0</v>
      </c>
      <c r="P16" s="10" t="n">
        <v>5.0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183</v>
      </c>
      <c r="F17" s="30"/>
      <c r="G17" t="n" s="11">
        <v>5.0</v>
      </c>
      <c r="H17" t="n" s="12">
        <v>3.0</v>
      </c>
      <c r="I17" t="n" s="10">
        <v>2.0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9" t="s">
        <v>197</v>
      </c>
      <c r="C18" t="s" s="39">
        <v>257</v>
      </c>
      <c r="D18" t="s" s="16">
        <v>140</v>
      </c>
      <c r="E18" t="s" s="16">
        <v>198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247</v>
      </c>
      <c r="D19" t="s" s="16">
        <v>140</v>
      </c>
      <c r="E19" t="s" s="16">
        <v>199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200</v>
      </c>
      <c r="F20" s="30"/>
      <c r="G20" t="n" s="11">
        <v>2.0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201</v>
      </c>
      <c r="C21" s="39" t="s">
        <v>243</v>
      </c>
      <c r="D21" t="s" s="16">
        <v>143</v>
      </c>
      <c r="E21" t="s" s="16">
        <v>202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1.0</v>
      </c>
      <c r="N21" t="n" s="10">
        <v>1.0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143</v>
      </c>
      <c r="E22" t="s" s="16">
        <v>203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1.0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204</v>
      </c>
      <c r="C23" s="39" t="s">
        <v>297</v>
      </c>
      <c r="D23" t="s" s="16">
        <v>205</v>
      </c>
      <c r="E23" t="s" s="16">
        <v>173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205</v>
      </c>
      <c r="E24" t="s" s="16">
        <v>174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205</v>
      </c>
      <c r="E25" t="s" s="16">
        <v>175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205</v>
      </c>
      <c r="E26" t="s" s="16">
        <v>176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205</v>
      </c>
      <c r="E27" t="s" s="16">
        <v>177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205</v>
      </c>
      <c r="E28" t="s" s="16">
        <v>178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205</v>
      </c>
      <c r="E29" t="s" s="16">
        <v>179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205</v>
      </c>
      <c r="E30" t="s" s="16">
        <v>180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204</v>
      </c>
      <c r="C31" s="39" t="s">
        <v>297</v>
      </c>
      <c r="D31" t="s" s="16">
        <v>205</v>
      </c>
      <c r="E31" t="s" s="16">
        <v>207</v>
      </c>
      <c r="F31" s="10" t="s">
        <v>239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205</v>
      </c>
      <c r="E32" t="s" s="16">
        <v>208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205</v>
      </c>
      <c r="E33" t="s" s="16">
        <v>209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204</v>
      </c>
      <c r="C34" s="39" t="s">
        <v>297</v>
      </c>
      <c r="D34" t="s" s="16">
        <v>205</v>
      </c>
      <c r="E34" t="s" s="16">
        <v>211</v>
      </c>
      <c r="F34" s="10" t="s">
        <v>239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205</v>
      </c>
      <c r="E35" t="s" s="16">
        <v>212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205</v>
      </c>
      <c r="E36" t="s" s="16">
        <v>213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204</v>
      </c>
      <c r="C37" s="39" t="s">
        <v>297</v>
      </c>
      <c r="D37" t="s" s="16">
        <v>205</v>
      </c>
      <c r="E37" t="s" s="16">
        <v>215</v>
      </c>
      <c r="F37" s="10" t="s">
        <v>239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205</v>
      </c>
      <c r="E38" t="s" s="16">
        <v>216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205</v>
      </c>
      <c r="E39" t="s" s="16">
        <v>217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204</v>
      </c>
      <c r="C40" s="39" t="s">
        <v>297</v>
      </c>
      <c r="D40" t="s" s="16">
        <v>205</v>
      </c>
      <c r="E40" t="s" s="16">
        <v>219</v>
      </c>
      <c r="F40" s="10" t="s">
        <v>239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205</v>
      </c>
      <c r="E41" t="s" s="16">
        <v>220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205</v>
      </c>
      <c r="E42" t="s" s="16">
        <v>221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204</v>
      </c>
      <c r="C43" s="39" t="s">
        <v>297</v>
      </c>
      <c r="D43" t="s" s="16">
        <v>205</v>
      </c>
      <c r="E43" t="s" s="16">
        <v>223</v>
      </c>
      <c r="F43" s="10" t="s">
        <v>239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205</v>
      </c>
      <c r="E44" t="s" s="16">
        <v>224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205</v>
      </c>
      <c r="E45" t="s" s="16">
        <v>225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204</v>
      </c>
      <c r="C46" s="39" t="s">
        <v>297</v>
      </c>
      <c r="D46" t="s" s="16">
        <v>205</v>
      </c>
      <c r="E46" t="s" s="16">
        <v>227</v>
      </c>
      <c r="F46" s="10" t="s">
        <v>239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205</v>
      </c>
      <c r="E47" t="s" s="16">
        <v>228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205</v>
      </c>
      <c r="E48" t="s" s="16">
        <v>229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197</v>
      </c>
      <c r="C49" s="9" t="s">
        <v>257</v>
      </c>
      <c r="D49" t="s" s="10">
        <v>143</v>
      </c>
      <c r="E49" t="s" s="10">
        <v>258</v>
      </c>
      <c r="F49" s="10" t="s">
        <v>239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143</v>
      </c>
      <c r="E50" t="s" s="10">
        <v>259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194</v>
      </c>
      <c r="C51" s="9" t="s">
        <v>195</v>
      </c>
      <c r="D51" t="s" s="10">
        <v>158</v>
      </c>
      <c r="E51" t="s" s="10">
        <v>272</v>
      </c>
      <c r="F51" s="10" t="s">
        <v>239</v>
      </c>
      <c r="G51" t="n" s="11">
        <v>5.0</v>
      </c>
      <c r="H51" t="n" s="13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158</v>
      </c>
      <c r="E52" t="s" s="10">
        <v>273</v>
      </c>
      <c r="F52" s="30"/>
      <c r="G52" t="n" s="11">
        <v>5.0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197</v>
      </c>
      <c r="C53" s="9" t="s">
        <v>247</v>
      </c>
      <c r="D53" t="s" s="10">
        <v>158</v>
      </c>
      <c r="E53" t="s" s="10">
        <v>274</v>
      </c>
      <c r="F53" s="10" t="s">
        <v>239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158</v>
      </c>
      <c r="E54" t="s" s="10">
        <v>285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197</v>
      </c>
      <c r="C55" s="9" t="s">
        <v>257</v>
      </c>
      <c r="D55" t="s" s="10">
        <v>143</v>
      </c>
      <c r="E55" t="s" s="10">
        <v>276</v>
      </c>
      <c r="F55" s="10" t="s">
        <v>239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143</v>
      </c>
      <c r="E56" t="s" s="10">
        <v>256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143</v>
      </c>
      <c r="E57" t="s" s="10">
        <v>277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143</v>
      </c>
      <c r="E58" t="s" s="10">
        <v>278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185</v>
      </c>
      <c r="C59" s="9" t="s">
        <v>191</v>
      </c>
      <c r="D59" t="s" s="10">
        <v>158</v>
      </c>
      <c r="E59" t="s" s="10">
        <v>192</v>
      </c>
      <c r="F59" s="10" t="s">
        <v>239</v>
      </c>
      <c r="G59" t="n" s="11">
        <v>5.0</v>
      </c>
      <c r="H59" t="n" s="13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158</v>
      </c>
      <c r="E60" t="s" s="10">
        <v>279</v>
      </c>
      <c r="F60" s="30"/>
      <c r="G60" t="n" s="11">
        <v>5.0</v>
      </c>
      <c r="H60" t="n" s="13">
        <v>2.0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185</v>
      </c>
      <c r="C61" s="9" t="s">
        <v>188</v>
      </c>
      <c r="D61" t="s" s="10">
        <v>158</v>
      </c>
      <c r="E61" t="s" s="10">
        <v>266</v>
      </c>
      <c r="F61" s="10" t="s">
        <v>239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158</v>
      </c>
      <c r="E62" t="s" s="10">
        <v>267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158</v>
      </c>
      <c r="E63" t="s" s="10">
        <v>268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185</v>
      </c>
      <c r="C64" s="9" t="s">
        <v>188</v>
      </c>
      <c r="D64" t="s" s="10">
        <v>143</v>
      </c>
      <c r="E64" t="s" s="10">
        <v>280</v>
      </c>
      <c r="F64" s="10" t="s">
        <v>239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143</v>
      </c>
      <c r="E65" t="s" s="10">
        <v>151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185</v>
      </c>
      <c r="C66" s="9" t="s">
        <v>186</v>
      </c>
      <c r="D66" t="s" s="10">
        <v>158</v>
      </c>
      <c r="E66" t="s" s="10">
        <v>283</v>
      </c>
      <c r="F66" s="10" t="s">
        <v>239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158</v>
      </c>
      <c r="E67" t="s" s="10">
        <v>284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185</v>
      </c>
      <c r="C68" s="9" t="s">
        <v>186</v>
      </c>
      <c r="D68" t="s" s="10">
        <v>143</v>
      </c>
      <c r="E68" t="s" s="10">
        <v>281</v>
      </c>
      <c r="F68" s="10" t="s">
        <v>239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143</v>
      </c>
      <c r="E69" t="s" s="10">
        <v>282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21.0</v>
      </c>
      <c r="J71" t="n" s="9">
        <v>21.0</v>
      </c>
      <c r="K71" t="n" s="9">
        <v>13.0</v>
      </c>
      <c r="L71" t="n" s="9">
        <v>13.0</v>
      </c>
      <c r="M71" t="n" s="9">
        <v>17.0</v>
      </c>
      <c r="N71" t="n" s="9">
        <v>17.0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29.0</v>
      </c>
      <c r="J73" t="n" s="9">
        <v>29.0</v>
      </c>
      <c r="K73" t="n" s="9">
        <v>29.0</v>
      </c>
      <c r="L73" t="n" s="9">
        <v>29.0</v>
      </c>
      <c r="M73" t="n" s="9">
        <v>29.0</v>
      </c>
      <c r="N73" t="n" s="9">
        <v>29.0</v>
      </c>
      <c r="O73" t="n" s="9">
        <v>174.0</v>
      </c>
      <c r="P73" t="s" s="17">
        <v>292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3.0</v>
      </c>
      <c r="J74" t="n" s="9">
        <v>3.0</v>
      </c>
      <c r="K74" t="n" s="9">
        <v>3.0</v>
      </c>
      <c r="L74" t="n" s="9">
        <v>3.0</v>
      </c>
      <c r="M74" t="n" s="9">
        <v>3.0</v>
      </c>
      <c r="N74" t="n" s="9">
        <v>3.0</v>
      </c>
      <c r="O74" t="n" s="9">
        <v>18.0</v>
      </c>
      <c r="P74" t="s" s="17">
        <v>292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32.0</v>
      </c>
      <c r="J75" t="n" s="9">
        <v>32.0</v>
      </c>
      <c r="K75" t="n" s="9">
        <v>32.0</v>
      </c>
      <c r="L75" t="n" s="9">
        <v>32.0</v>
      </c>
      <c r="M75" t="n" s="9">
        <v>32.0</v>
      </c>
      <c r="N75" t="n" s="9">
        <v>32.0</v>
      </c>
      <c r="O75" t="n" s="9">
        <v>192.0</v>
      </c>
      <c r="P75" t="s" s="17">
        <v>292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64.0</v>
      </c>
      <c r="J76" s="40"/>
      <c r="K76" t="n" s="40">
        <v>64.0</v>
      </c>
      <c r="L76" s="40"/>
      <c r="M76" t="n" s="40">
        <v>64.0</v>
      </c>
      <c r="N76" s="40"/>
      <c r="O76" t="n" s="9">
        <v>192.0</v>
      </c>
      <c r="P76" t="s" s="17">
        <v>292</v>
      </c>
      <c r="Q76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7"/>
    <mergeCell ref="C14:C15"/>
    <mergeCell ref="C16:C17"/>
    <mergeCell ref="B18:B20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4:O15"/>
    <mergeCell ref="P14:P15"/>
    <mergeCell ref="Q14:Q15"/>
    <mergeCell ref="O16:O17"/>
    <mergeCell ref="P16:P17"/>
    <mergeCell ref="Q16:Q17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8"/>
    <mergeCell ref="C55:C58"/>
    <mergeCell ref="B59:B60"/>
    <mergeCell ref="C59:C60"/>
    <mergeCell ref="B61:B63"/>
    <mergeCell ref="C61:C63"/>
    <mergeCell ref="B64:B65"/>
    <mergeCell ref="C64:C65"/>
    <mergeCell ref="B66:B67"/>
    <mergeCell ref="C66:C67"/>
    <mergeCell ref="B68:B69"/>
    <mergeCell ref="C68:C69"/>
    <mergeCell ref="F49:F50"/>
    <mergeCell ref="F51:F52"/>
    <mergeCell ref="F53:F54"/>
    <mergeCell ref="F55:F58"/>
    <mergeCell ref="F59:F60"/>
    <mergeCell ref="F61:F63"/>
    <mergeCell ref="F64:F65"/>
    <mergeCell ref="F66:F67"/>
    <mergeCell ref="F68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