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<sst xmlns="http://schemas.openxmlformats.org/spreadsheetml/2006/main" count="2459" uniqueCount="248">
  <si>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</si>
  <si>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</si>
  <si>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</si>
  <si>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</si>
  <si>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</si>
  <si>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</si>
  <si>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</si>
  <si>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</si>
  <si>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</si>
  <si>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</si>
  <si>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</si>
  <si>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</si>
  <si>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</si>
  <si>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</si>
  <si>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</si>
  <si>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</si>
  <si>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</si>
  <si>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</si>
  <si>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</si>
  <si>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</si>
  <si>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</si>
  <si>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</si>
  <si>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</si>
  <si>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</si>
  <si>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</si>
  <si>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</si>
  <si>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</si>
  <si>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</si>
  <si>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</si>
  <si>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</si>
  <si>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</si>
  <si>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</si>
  <si>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</si>
  <si>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</si>
  <si>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</si>
  <si>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</si>
  <si>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</si>
  <si>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</si>
  <si>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</si>
  <si>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</si>
  <si>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</si>
  <si>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</si>
  <si>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</si>
  <si>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</si>
  <si>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</si>
  <si>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</si>
  <si>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</si>
  <si>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</si>
  <si>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</si>
  <si>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</si>
  <si>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</si>
  <si>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</si>
  <si>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</si>
  <si>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</si>
  <si>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</si>
  <si>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</si>
  <si>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</si>
  <si>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</si>
  <si>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</si>
  <si>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</si>
  <si>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</si>
  <si>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</si>
  <si>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</si>
  <si>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</si>
  <si>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</si>
  <si>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</si>
  <si>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</si>
  <si>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</si>
  <si>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</si>
  <si>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</si>
  <si>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</si>
  <si>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</si>
  <si>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</si>
  <si>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</si>
  <si>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</si>
  <si>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</si>
  <si>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</si>
  <si>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</si>
  <si>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</si>
  <si>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</si>
  <si>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</si>
  <si>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</si>
  <si>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</si>
  <si>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</si>
  <si>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</si>
  <si>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</si>
  <si>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</si>
  <si>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</si>
  <si>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</si>
  <si>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</si>
  <si>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</si>
  <si>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</si>
  <si>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</si>
  <si>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</si>
  <si>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</si>
  <si>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</si>
  <si>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</si>
  <si>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</si>
  <si>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</si>
  <si>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</si>
  <si>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</si>
  <si>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</si>
  <si>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</si>
  <si>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</si>
  <si>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</si>
  <si>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</si>
  <si>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</si>
  <si>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</si>
  <si>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</si>
  <si>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</si>
  <si>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</si>
  <si>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</si>
  <si>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</si>
  <si>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</si>
  <si>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</si>
  <si>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</si>
  <si>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</si>
  <si>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</si>
  <si>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</si>
  <si>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</si>
  <si>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</si>
  <si>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</si>
  <si>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</si>
  <si>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</si>
  <si>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</si>
  <si>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</si>
  <si>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</si>
  <si>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</si>
  <si>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</si>
  <si>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</si>
  <si>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</si>
  <si>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</si>
  <si>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</si>
  <si>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 배당표</t>
  </si>
  <si>
    <t>인천진산과학고등학교</t>
  </si>
  <si>
    <t>1학년
(2023학년도
 입학생)</t>
  </si>
  <si>
    <t>2학년
(2022학년도
 입학생)</t>
  </si>
  <si>
    <t>3학년
(2021학년도
 입학생)</t>
  </si>
  <si>
    <t>2023지정</t>
  </si>
  <si>
    <t>기초</t>
  </si>
  <si>
    <t>공통</t>
  </si>
  <si>
    <t>국어</t>
  </si>
  <si>
    <t>일반</t>
  </si>
  <si>
    <t>독서</t>
  </si>
  <si>
    <t>진로</t>
  </si>
  <si>
    <t>고전 읽기</t>
  </si>
  <si>
    <t>수학</t>
  </si>
  <si>
    <t>심화 수학Ⅰ</t>
  </si>
  <si>
    <t>영어</t>
  </si>
  <si>
    <t>영어Ⅰ</t>
  </si>
  <si>
    <t>영어Ⅱ</t>
  </si>
  <si>
    <t>한국사</t>
  </si>
  <si>
    <t>생활·교양</t>
  </si>
  <si>
    <t>정보</t>
  </si>
  <si>
    <t>인공지능 기초</t>
  </si>
  <si>
    <t>체육·예술</t>
  </si>
  <si>
    <t>체육</t>
  </si>
  <si>
    <t>운동과 건강</t>
  </si>
  <si>
    <t>스포츠 생활</t>
  </si>
  <si>
    <t>탐구</t>
  </si>
  <si>
    <t>통합사회</t>
  </si>
  <si>
    <t>통합과학</t>
  </si>
  <si>
    <t>생명과학Ⅰ</t>
  </si>
  <si>
    <t>물리학Ⅱ</t>
  </si>
  <si>
    <t>화학Ⅱ</t>
  </si>
  <si>
    <t>지구과학Ⅱ</t>
  </si>
  <si>
    <t>과학과제 연구</t>
  </si>
  <si>
    <t>전문교과Ⅰ</t>
  </si>
  <si>
    <t>전문Ⅰ</t>
  </si>
  <si>
    <t>심화 수학Ⅱ</t>
  </si>
  <si>
    <t>고급 물리학</t>
  </si>
  <si>
    <t>고급 화학</t>
  </si>
  <si>
    <t>고급 생명과학</t>
  </si>
  <si>
    <t>고급 지구과학</t>
  </si>
  <si>
    <t>2022지정</t>
  </si>
  <si>
    <t>화법과 작문</t>
  </si>
  <si>
    <t>논술</t>
  </si>
  <si>
    <t>경제</t>
  </si>
  <si>
    <t>화학Ⅰ</t>
  </si>
  <si>
    <t>생명과학Ⅱ</t>
  </si>
  <si>
    <t>고급 수학Ⅰ</t>
  </si>
  <si>
    <t>고급 수학Ⅱ</t>
  </si>
  <si>
    <t>AP 미적분학Ⅰ</t>
  </si>
  <si>
    <t>2021지정</t>
  </si>
  <si>
    <t>전문1 2단위(학점) 순증</t>
  </si>
  <si>
    <t>교양</t>
  </si>
  <si>
    <t>창의적 디자인 사고와 비즈니스 모델</t>
  </si>
  <si>
    <t>예술</t>
  </si>
  <si>
    <t>음악 연주</t>
  </si>
  <si>
    <t>미술 창작</t>
  </si>
  <si>
    <t>과학 계열</t>
  </si>
  <si>
    <t>물리학 실험</t>
  </si>
  <si>
    <t>융합과학 탐구</t>
  </si>
  <si>
    <t>생태와 환경</t>
  </si>
  <si>
    <t>유전학개론</t>
  </si>
  <si>
    <t>화학 원리 탐구</t>
  </si>
  <si>
    <t>지구 시스템의 이해</t>
  </si>
  <si>
    <t>응용 이산수학</t>
  </si>
  <si>
    <t>정보과제연구</t>
  </si>
  <si>
    <t>인공지능 기반 정보과학 탐구</t>
  </si>
  <si>
    <t>수학과 인공지능</t>
  </si>
  <si>
    <t>AP 선형대수학</t>
  </si>
  <si>
    <t>화학 실험</t>
  </si>
  <si>
    <t>생명과학 실험</t>
  </si>
  <si>
    <t>지구과학 실험</t>
  </si>
  <si>
    <t>물리학 주제 토론</t>
  </si>
  <si>
    <t>AP 일반 화학Ⅱ</t>
  </si>
  <si>
    <t>AP 일반 물리Ⅱ</t>
  </si>
  <si>
    <t>AP일반생물학</t>
  </si>
  <si>
    <t>지구환경과학Ⅱ</t>
  </si>
  <si>
    <t>AP 일반 화학Ι</t>
  </si>
  <si>
    <t>AP 일반 물리Ι</t>
  </si>
  <si>
    <t>지구환경과학Ⅰ</t>
  </si>
  <si>
    <t>사회</t>
  </si>
  <si>
    <t>세계사</t>
  </si>
  <si>
    <t>한문</t>
  </si>
  <si>
    <t>한문Ⅰ</t>
  </si>
  <si>
    <t>제2외국어</t>
  </si>
  <si>
    <t>일본어Ⅰ</t>
  </si>
  <si>
    <t>중국어Ⅰ</t>
  </si>
  <si>
    <t>음악 감상과 비평</t>
  </si>
  <si>
    <t>미술 감상과 비평</t>
  </si>
  <si>
    <t>택(1)</t>
  </si>
  <si>
    <t>택(4)</t>
  </si>
  <si>
    <t>택(1)
 또는 
택(2)</t>
  </si>
  <si>
    <t>택(2)</t>
  </si>
  <si>
    <t>교차수강</t>
  </si>
  <si>
    <t>2023학년도 입학생 교육과정 편제 및 단위(학점) 배당표</t>
  </si>
  <si>
    <t>2023학년도 1학년</t>
  </si>
  <si>
    <t>2024학년도 2학년</t>
  </si>
  <si>
    <t>2025학년도 3학년</t>
  </si>
  <si>
    <t>기술·가정</t>
  </si>
  <si>
    <t>과학</t>
  </si>
  <si>
    <t>[공동(순증)] 정보과제연구</t>
  </si>
  <si>
    <t>[공동(순증)] 인공지능 기반 정보과학 탐구</t>
  </si>
  <si>
    <t>[순증] 화학 실험</t>
  </si>
  <si>
    <t>[순증] 생명과학 실험</t>
  </si>
  <si>
    <t>[순증] 지구과학 실험</t>
  </si>
  <si>
    <t>[순증] 물리학 주제 토론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</si>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</sst>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177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8.0</v>
      </c>
      <c r="H5" s="28" t="n">
        <v>6.0</v>
      </c>
      <c r="I5" s="28" t="n">
        <v>3.0</v>
      </c>
      <c r="J5" s="28" t="n">
        <v>3.0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142</v>
      </c>
      <c r="E6" s="26" t="s">
        <v>143</v>
      </c>
      <c r="F6" s="28"/>
      <c r="G6" s="29" t="n">
        <v>5.0</v>
      </c>
      <c r="H6" s="28" t="n">
        <v>4.0</v>
      </c>
      <c r="I6" s="28" t="n">
        <v>0.0</v>
      </c>
      <c r="J6" s="28" t="n">
        <v>0.0</v>
      </c>
      <c r="K6" s="28" t="n">
        <v>0.0</v>
      </c>
      <c r="L6" s="28" t="n">
        <v>0.0</v>
      </c>
      <c r="M6" s="28" t="n">
        <v>2.0</v>
      </c>
      <c r="N6" s="28" t="n">
        <v>2.0</v>
      </c>
      <c r="O6" s="30"/>
    </row>
    <row r="7" spans="1:15" ht="22.0" customHeight="true" x14ac:dyDescent="0.45">
      <c r="A7" s="25"/>
      <c r="B7" s="26"/>
      <c r="C7" s="26"/>
      <c r="D7" s="27" t="s">
        <v>144</v>
      </c>
      <c r="E7" s="26" t="s">
        <v>145</v>
      </c>
      <c r="F7" s="28"/>
      <c r="G7" s="29" t="n">
        <v>5.0</v>
      </c>
      <c r="H7" s="28" t="n">
        <v>3.0</v>
      </c>
      <c r="I7" s="28" t="n">
        <v>0.0</v>
      </c>
      <c r="J7" s="28" t="n">
        <v>0.0</v>
      </c>
      <c r="K7" s="28" t="n">
        <v>2.0</v>
      </c>
      <c r="L7" s="28" t="n">
        <v>1.0</v>
      </c>
      <c r="M7" s="28" t="n">
        <v>0.0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140</v>
      </c>
      <c r="E8" s="26" t="s">
        <v>146</v>
      </c>
      <c r="F8" s="28" t="s">
        <v>132</v>
      </c>
      <c r="G8" s="29" t="n">
        <v>8.0</v>
      </c>
      <c r="H8" s="28" t="n">
        <v>6.0</v>
      </c>
      <c r="I8" s="28" t="n">
        <v>6.0</v>
      </c>
      <c r="J8" s="28" t="n">
        <v>0.0</v>
      </c>
      <c r="K8" s="28" t="n">
        <v>0.0</v>
      </c>
      <c r="L8" s="28" t="n">
        <v>0.0</v>
      </c>
      <c r="M8" s="28" t="n">
        <v>0.0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142</v>
      </c>
      <c r="E9" s="26" t="s">
        <v>147</v>
      </c>
      <c r="F9" s="33"/>
      <c r="G9" s="29" t="n">
        <v>5.0</v>
      </c>
      <c r="H9" s="28" t="n">
        <v>6.0</v>
      </c>
      <c r="I9" s="28" t="n">
        <v>0.0</v>
      </c>
      <c r="J9" s="28" t="n">
        <v>6.0</v>
      </c>
      <c r="K9" s="28" t="n">
        <v>0.0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140</v>
      </c>
      <c r="E10" s="26" t="s">
        <v>148</v>
      </c>
      <c r="F10" s="28" t="s">
        <v>132</v>
      </c>
      <c r="G10" s="29" t="n">
        <v>8.0</v>
      </c>
      <c r="H10" s="28" t="n">
        <v>6.0</v>
      </c>
      <c r="I10" s="28" t="n">
        <v>3.0</v>
      </c>
      <c r="J10" s="28" t="n">
        <v>3.0</v>
      </c>
      <c r="K10" s="28" t="n">
        <v>0.0</v>
      </c>
      <c r="L10" s="28" t="n">
        <v>0.0</v>
      </c>
      <c r="M10" s="28" t="n">
        <v>0.0</v>
      </c>
      <c r="N10" s="28" t="n">
        <v>0.0</v>
      </c>
      <c r="O10" s="30"/>
    </row>
    <row r="11" spans="1:15" ht="22.0" customHeight="true" x14ac:dyDescent="0.45">
      <c r="A11" s="25"/>
      <c r="B11" s="26"/>
      <c r="C11" s="26"/>
      <c r="D11" s="27" t="s">
        <v>142</v>
      </c>
      <c r="E11" s="26" t="s">
        <v>149</v>
      </c>
      <c r="F11" s="10"/>
      <c r="G11" s="29" t="n">
        <v>5.0</v>
      </c>
      <c r="H11" s="28" t="n">
        <v>6.0</v>
      </c>
      <c r="I11" s="28" t="n">
        <v>0.0</v>
      </c>
      <c r="J11" s="28" t="n">
        <v>0.0</v>
      </c>
      <c r="K11" s="28" t="n">
        <v>3.0</v>
      </c>
      <c r="L11" s="28" t="n">
        <v>3.0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142</v>
      </c>
      <c r="E12" s="26" t="s">
        <v>150</v>
      </c>
      <c r="F12" s="10"/>
      <c r="G12" s="29" t="n">
        <v>5.0</v>
      </c>
      <c r="H12" s="28" t="n">
        <v>4.0</v>
      </c>
      <c r="I12" s="28" t="n">
        <v>0.0</v>
      </c>
      <c r="J12" s="28" t="n">
        <v>0.0</v>
      </c>
      <c r="K12" s="28" t="n">
        <v>0.0</v>
      </c>
      <c r="L12" s="28" t="n">
        <v>0.0</v>
      </c>
      <c r="M12" s="28" t="n">
        <v>2.0</v>
      </c>
      <c r="N12" s="28" t="n">
        <v>2.0</v>
      </c>
      <c r="O12" s="30"/>
    </row>
    <row r="13" ht="22.0" customHeight="true">
      <c r="A13" s="25"/>
      <c r="B13" s="26"/>
      <c r="C13" s="26"/>
      <c r="D13" t="s" s="27">
        <v>140</v>
      </c>
      <c r="E13" t="s" s="26">
        <v>151</v>
      </c>
      <c r="F13" t="s" s="28">
        <v>132</v>
      </c>
      <c r="G13" t="n" s="29">
        <v>6.0</v>
      </c>
      <c r="H13" t="n" s="28">
        <v>6.0</v>
      </c>
      <c r="I13" t="n" s="28">
        <v>0.0</v>
      </c>
      <c r="J13" t="n" s="28">
        <v>0.0</v>
      </c>
      <c r="K13" t="n" s="28">
        <v>3.0</v>
      </c>
      <c r="L13" t="n" s="28">
        <v>3.0</v>
      </c>
      <c r="M13" t="n" s="28">
        <v>0.0</v>
      </c>
      <c r="N13" t="n" s="28">
        <v>0.0</v>
      </c>
      <c r="O13" s="30"/>
    </row>
    <row r="14" ht="22.0" customHeight="true">
      <c r="A14" s="25"/>
      <c r="B14" s="26"/>
      <c r="C14" s="26" t="s">
        <v>152</v>
      </c>
      <c r="D14" t="s" s="27">
        <v>142</v>
      </c>
      <c r="E14" t="s" s="26">
        <v>153</v>
      </c>
      <c r="F14" s="28" t="s">
        <v>132</v>
      </c>
      <c r="G14" t="n" s="29">
        <v>5.0</v>
      </c>
      <c r="H14" t="n" s="28">
        <v>4.0</v>
      </c>
      <c r="I14" t="n" s="28">
        <v>2.0</v>
      </c>
      <c r="J14" t="n" s="28">
        <v>2.0</v>
      </c>
      <c r="K14" t="n" s="28">
        <v>0.0</v>
      </c>
      <c r="L14" t="n" s="28">
        <v>0.0</v>
      </c>
      <c r="M14" t="n" s="28">
        <v>0.0</v>
      </c>
      <c r="N14" t="n" s="28">
        <v>0.0</v>
      </c>
      <c r="O14" s="30" t="s">
        <v>132</v>
      </c>
    </row>
    <row r="15" ht="22.0" customHeight="true">
      <c r="A15" s="25"/>
      <c r="B15" s="26"/>
      <c r="C15" s="26"/>
      <c r="D15" t="s" s="27">
        <v>144</v>
      </c>
      <c r="E15" t="s" s="26">
        <v>154</v>
      </c>
      <c r="F15" s="10"/>
      <c r="G15" t="n" s="29">
        <v>5.0</v>
      </c>
      <c r="H15" t="n" s="28">
        <v>2.0</v>
      </c>
      <c r="I15" t="n" s="28">
        <v>0.0</v>
      </c>
      <c r="J15" t="n" s="28">
        <v>0.0</v>
      </c>
      <c r="K15" t="n" s="28">
        <v>0.0</v>
      </c>
      <c r="L15" t="n" s="28">
        <v>0.0</v>
      </c>
      <c r="M15" t="n" s="28">
        <v>1.0</v>
      </c>
      <c r="N15" t="n" s="28">
        <v>1.0</v>
      </c>
      <c r="O15" s="30"/>
    </row>
    <row r="16" ht="22.0" customHeight="true">
      <c r="A16" s="25"/>
      <c r="B16" s="26"/>
      <c r="C16" s="26" t="s">
        <v>155</v>
      </c>
      <c r="D16" t="s" s="27">
        <v>142</v>
      </c>
      <c r="E16" t="s" s="26">
        <v>156</v>
      </c>
      <c r="F16" s="28" t="s">
        <v>132</v>
      </c>
      <c r="G16" t="n" s="29">
        <v>5.0</v>
      </c>
      <c r="H16" t="n" s="28">
        <v>3.0</v>
      </c>
      <c r="I16" t="n" s="28">
        <v>2.0</v>
      </c>
      <c r="J16" t="n" s="28">
        <v>1.0</v>
      </c>
      <c r="K16" t="n" s="28">
        <v>0.0</v>
      </c>
      <c r="L16" t="n" s="28">
        <v>0.0</v>
      </c>
      <c r="M16" t="n" s="28">
        <v>0.0</v>
      </c>
      <c r="N16" t="n" s="28">
        <v>0.0</v>
      </c>
      <c r="O16" s="30" t="s">
        <v>132</v>
      </c>
    </row>
    <row r="17" ht="22.0" customHeight="true">
      <c r="A17" s="25"/>
      <c r="B17" s="26"/>
      <c r="C17" s="26"/>
      <c r="D17" t="s" s="27">
        <v>142</v>
      </c>
      <c r="E17" t="s" s="26">
        <v>157</v>
      </c>
      <c r="F17" s="10"/>
      <c r="G17" t="n" s="29">
        <v>5.0</v>
      </c>
      <c r="H17" t="n" s="28">
        <v>3.0</v>
      </c>
      <c r="I17" t="n" s="28">
        <v>0.0</v>
      </c>
      <c r="J17" t="n" s="28">
        <v>0.0</v>
      </c>
      <c r="K17" t="n" s="28">
        <v>1.0</v>
      </c>
      <c r="L17" t="n" s="28">
        <v>2.0</v>
      </c>
      <c r="M17" t="n" s="28">
        <v>0.0</v>
      </c>
      <c r="N17" t="n" s="28">
        <v>0.0</v>
      </c>
      <c r="O17" s="30"/>
    </row>
    <row r="18" ht="22.0" customHeight="true">
      <c r="A18" s="25"/>
      <c r="B18" s="26"/>
      <c r="C18" s="26"/>
      <c r="D18" t="s" s="27">
        <v>144</v>
      </c>
      <c r="E18" t="s" s="26">
        <v>158</v>
      </c>
      <c r="F18" s="10"/>
      <c r="G18" t="n" s="29">
        <v>5.0</v>
      </c>
      <c r="H18" t="n" s="28">
        <v>4.0</v>
      </c>
      <c r="I18" t="n" s="28">
        <v>0.0</v>
      </c>
      <c r="J18" t="n" s="28">
        <v>0.0</v>
      </c>
      <c r="K18" t="n" s="28">
        <v>0.0</v>
      </c>
      <c r="L18" t="n" s="28">
        <v>0.0</v>
      </c>
      <c r="M18" t="n" s="28">
        <v>2.0</v>
      </c>
      <c r="N18" t="n" s="28">
        <v>2.0</v>
      </c>
      <c r="O18" s="30"/>
    </row>
    <row r="19" ht="22.0" customHeight="true">
      <c r="A19" s="25"/>
      <c r="B19" s="26"/>
      <c r="C19" s="26" t="s">
        <v>159</v>
      </c>
      <c r="D19" t="s" s="27">
        <v>140</v>
      </c>
      <c r="E19" t="s" s="26">
        <v>160</v>
      </c>
      <c r="F19" t="s" s="28">
        <v>132</v>
      </c>
      <c r="G19" t="n" s="29">
        <v>8.0</v>
      </c>
      <c r="H19" t="n" s="28">
        <v>6.0</v>
      </c>
      <c r="I19" t="n" s="28">
        <v>3.0</v>
      </c>
      <c r="J19" t="n" s="28">
        <v>3.0</v>
      </c>
      <c r="K19" t="n" s="28">
        <v>0.0</v>
      </c>
      <c r="L19" t="n" s="28">
        <v>0.0</v>
      </c>
      <c r="M19" t="n" s="28">
        <v>0.0</v>
      </c>
      <c r="N19" t="n" s="28">
        <v>0.0</v>
      </c>
      <c r="O19" s="30" t="s">
        <v>132</v>
      </c>
    </row>
    <row r="20" ht="22.0" customHeight="true">
      <c r="A20" s="25"/>
      <c r="B20" s="26"/>
      <c r="C20" s="26"/>
      <c r="D20" t="s" s="27">
        <v>140</v>
      </c>
      <c r="E20" t="s" s="26">
        <v>161</v>
      </c>
      <c r="F20" s="28" t="s">
        <v>132</v>
      </c>
      <c r="G20" t="n" s="29">
        <v>8.0</v>
      </c>
      <c r="H20" t="n" s="28">
        <v>6.0</v>
      </c>
      <c r="I20" t="n" s="28">
        <v>4.0</v>
      </c>
      <c r="J20" t="n" s="28">
        <v>2.0</v>
      </c>
      <c r="K20" t="n" s="28">
        <v>0.0</v>
      </c>
      <c r="L20" t="n" s="28">
        <v>0.0</v>
      </c>
      <c r="M20" t="n" s="28">
        <v>0.0</v>
      </c>
      <c r="N20" t="n" s="28">
        <v>0.0</v>
      </c>
      <c r="O20" s="30"/>
    </row>
    <row r="21" ht="22.0" customHeight="true">
      <c r="A21" s="25"/>
      <c r="B21" s="26"/>
      <c r="C21" s="26"/>
      <c r="D21" t="s" s="27">
        <v>142</v>
      </c>
      <c r="E21" t="s" s="26">
        <v>162</v>
      </c>
      <c r="F21" s="10"/>
      <c r="G21" t="n" s="29">
        <v>5.0</v>
      </c>
      <c r="H21" t="n" s="28">
        <v>4.0</v>
      </c>
      <c r="I21" t="n" s="28">
        <v>2.0</v>
      </c>
      <c r="J21" t="n" s="28">
        <v>2.0</v>
      </c>
      <c r="K21" t="n" s="28">
        <v>0.0</v>
      </c>
      <c r="L21" t="n" s="28">
        <v>0.0</v>
      </c>
      <c r="M21" t="n" s="28">
        <v>0.0</v>
      </c>
      <c r="N21" t="n" s="28">
        <v>0.0</v>
      </c>
      <c r="O21" s="30"/>
    </row>
    <row r="22" ht="22.0" customHeight="true">
      <c r="A22" s="25"/>
      <c r="B22" s="26"/>
      <c r="C22" s="26"/>
      <c r="D22" t="s" s="27">
        <v>144</v>
      </c>
      <c r="E22" t="s" s="26">
        <v>163</v>
      </c>
      <c r="F22" s="10"/>
      <c r="G22" t="n" s="29">
        <v>5.0</v>
      </c>
      <c r="H22" t="n" s="28">
        <v>2.0</v>
      </c>
      <c r="I22" t="n" s="28">
        <v>2.0</v>
      </c>
      <c r="J22" t="n" s="28">
        <v>0.0</v>
      </c>
      <c r="K22" t="n" s="28">
        <v>0.0</v>
      </c>
      <c r="L22" t="n" s="28">
        <v>0.0</v>
      </c>
      <c r="M22" t="n" s="28">
        <v>0.0</v>
      </c>
      <c r="N22" t="n" s="28">
        <v>0.0</v>
      </c>
      <c r="O22" s="30"/>
    </row>
    <row r="23" ht="22.0" customHeight="true">
      <c r="A23" s="25"/>
      <c r="B23" s="26"/>
      <c r="C23" s="26"/>
      <c r="D23" t="s" s="27">
        <v>144</v>
      </c>
      <c r="E23" t="s" s="26">
        <v>164</v>
      </c>
      <c r="F23" s="10"/>
      <c r="G23" t="n" s="29">
        <v>5.0</v>
      </c>
      <c r="H23" t="n" s="28">
        <v>2.0</v>
      </c>
      <c r="I23" t="n" s="28">
        <v>2.0</v>
      </c>
      <c r="J23" t="n" s="28">
        <v>0.0</v>
      </c>
      <c r="K23" t="n" s="28">
        <v>0.0</v>
      </c>
      <c r="L23" t="n" s="28">
        <v>0.0</v>
      </c>
      <c r="M23" t="n" s="28">
        <v>0.0</v>
      </c>
      <c r="N23" t="n" s="28">
        <v>0.0</v>
      </c>
      <c r="O23" s="30"/>
    </row>
    <row r="24" ht="22.0" customHeight="true">
      <c r="A24" s="25"/>
      <c r="B24" s="26"/>
      <c r="C24" s="26"/>
      <c r="D24" t="s" s="27">
        <v>144</v>
      </c>
      <c r="E24" t="s" s="26">
        <v>165</v>
      </c>
      <c r="F24" s="10"/>
      <c r="G24" t="n" s="29">
        <v>5.0</v>
      </c>
      <c r="H24" t="n" s="28">
        <v>2.0</v>
      </c>
      <c r="I24" t="n" s="28">
        <v>2.0</v>
      </c>
      <c r="J24" t="n" s="28">
        <v>0.0</v>
      </c>
      <c r="K24" t="n" s="28">
        <v>0.0</v>
      </c>
      <c r="L24" t="n" s="28">
        <v>0.0</v>
      </c>
      <c r="M24" t="n" s="28">
        <v>0.0</v>
      </c>
      <c r="N24" t="n" s="28">
        <v>0.0</v>
      </c>
      <c r="O24" s="30"/>
    </row>
    <row r="25" ht="22.0" customHeight="true">
      <c r="A25" s="25"/>
      <c r="B25" s="26"/>
      <c r="C25" s="26"/>
      <c r="D25" t="s" s="27">
        <v>144</v>
      </c>
      <c r="E25" t="s" s="26">
        <v>166</v>
      </c>
      <c r="F25" s="10"/>
      <c r="G25" t="n" s="29">
        <v>5.0</v>
      </c>
      <c r="H25" t="n" s="28">
        <v>2.0</v>
      </c>
      <c r="I25" t="n" s="28">
        <v>0.0</v>
      </c>
      <c r="J25" t="n" s="28">
        <v>1.0</v>
      </c>
      <c r="K25" t="n" s="28">
        <v>1.0</v>
      </c>
      <c r="L25" t="n" s="28">
        <v>0.0</v>
      </c>
      <c r="M25" t="n" s="28">
        <v>0.0</v>
      </c>
      <c r="N25" t="n" s="28">
        <v>0.0</v>
      </c>
      <c r="O25" s="30"/>
    </row>
    <row r="26" ht="22.0" customHeight="true">
      <c r="A26" s="25"/>
      <c r="B26" s="26"/>
      <c r="C26" s="26" t="s">
        <v>167</v>
      </c>
      <c r="D26" t="s" s="27">
        <v>168</v>
      </c>
      <c r="E26" t="s" s="26">
        <v>169</v>
      </c>
      <c r="F26" s="28" t="s">
        <v>132</v>
      </c>
      <c r="G26" t="n" s="29">
        <v>5.0</v>
      </c>
      <c r="H26" t="n" s="28">
        <v>6.0</v>
      </c>
      <c r="I26" t="n" s="28">
        <v>0.0</v>
      </c>
      <c r="J26" t="n" s="28">
        <v>0.0</v>
      </c>
      <c r="K26" t="n" s="28">
        <v>6.0</v>
      </c>
      <c r="L26" t="n" s="28">
        <v>0.0</v>
      </c>
      <c r="M26" t="n" s="28">
        <v>0.0</v>
      </c>
      <c r="N26" t="n" s="28">
        <v>0.0</v>
      </c>
      <c r="O26" s="30" t="s">
        <v>132</v>
      </c>
    </row>
    <row r="27" ht="22.0" customHeight="true">
      <c r="A27" s="25"/>
      <c r="B27" s="26"/>
      <c r="C27" s="26"/>
      <c r="D27" t="s" s="27">
        <v>168</v>
      </c>
      <c r="E27" t="s" s="26">
        <v>170</v>
      </c>
      <c r="F27" s="10"/>
      <c r="G27" t="n" s="29">
        <v>5.0</v>
      </c>
      <c r="H27" t="n" s="28">
        <v>6.0</v>
      </c>
      <c r="I27" t="n" s="28">
        <v>0.0</v>
      </c>
      <c r="J27" t="n" s="28">
        <v>3.0</v>
      </c>
      <c r="K27" t="n" s="28">
        <v>3.0</v>
      </c>
      <c r="L27" t="n" s="28">
        <v>0.0</v>
      </c>
      <c r="M27" t="n" s="28">
        <v>0.0</v>
      </c>
      <c r="N27" t="n" s="28">
        <v>0.0</v>
      </c>
      <c r="O27" s="30"/>
    </row>
    <row r="28" ht="22.0" customHeight="true">
      <c r="A28" s="25"/>
      <c r="B28" s="26"/>
      <c r="C28" s="26"/>
      <c r="D28" t="s" s="27">
        <v>168</v>
      </c>
      <c r="E28" t="s" s="26">
        <v>171</v>
      </c>
      <c r="F28" s="10"/>
      <c r="G28" t="n" s="29">
        <v>5.0</v>
      </c>
      <c r="H28" t="n" s="28">
        <v>6.0</v>
      </c>
      <c r="I28" t="n" s="28">
        <v>0.0</v>
      </c>
      <c r="J28" t="n" s="28">
        <v>3.0</v>
      </c>
      <c r="K28" t="n" s="28">
        <v>3.0</v>
      </c>
      <c r="L28" t="n" s="28">
        <v>0.0</v>
      </c>
      <c r="M28" t="n" s="28">
        <v>0.0</v>
      </c>
      <c r="N28" t="n" s="28">
        <v>0.0</v>
      </c>
      <c r="O28" s="30"/>
    </row>
    <row r="29" ht="22.0" customHeight="true">
      <c r="A29" s="25"/>
      <c r="B29" s="26"/>
      <c r="C29" s="26"/>
      <c r="D29" t="s" s="27">
        <v>168</v>
      </c>
      <c r="E29" t="s" s="26">
        <v>172</v>
      </c>
      <c r="F29" s="10"/>
      <c r="G29" t="n" s="29">
        <v>5.0</v>
      </c>
      <c r="H29" t="n" s="28">
        <v>3.0</v>
      </c>
      <c r="I29" t="n" s="28">
        <v>0.0</v>
      </c>
      <c r="J29" t="n" s="28">
        <v>0.0</v>
      </c>
      <c r="K29" t="n" s="28">
        <v>3.0</v>
      </c>
      <c r="L29" t="n" s="28">
        <v>0.0</v>
      </c>
      <c r="M29" t="n" s="28">
        <v>0.0</v>
      </c>
      <c r="N29" t="n" s="28">
        <v>0.0</v>
      </c>
      <c r="O29" s="30"/>
    </row>
    <row r="30" ht="22.0" customHeight="true">
      <c r="A30" s="25"/>
      <c r="B30" s="26"/>
      <c r="C30" s="26"/>
      <c r="D30" t="s" s="27">
        <v>168</v>
      </c>
      <c r="E30" t="s" s="26">
        <v>173</v>
      </c>
      <c r="F30" s="10"/>
      <c r="G30" t="n" s="29">
        <v>5.0</v>
      </c>
      <c r="H30" t="n" s="28">
        <v>5.0</v>
      </c>
      <c r="I30" t="n" s="28">
        <v>0.0</v>
      </c>
      <c r="J30" t="n" s="28">
        <v>2.0</v>
      </c>
      <c r="K30" t="n" s="28">
        <v>3.0</v>
      </c>
      <c r="L30" t="n" s="28">
        <v>0.0</v>
      </c>
      <c r="M30" t="n" s="28">
        <v>0.0</v>
      </c>
      <c r="N30" t="n" s="28">
        <v>0.0</v>
      </c>
      <c r="O30" s="30"/>
    </row>
    <row r="31" ht="22.0" customHeight="true">
      <c r="A31" s="25"/>
      <c r="B31" s="26" t="s">
        <v>174</v>
      </c>
      <c r="C31" s="26" t="s">
        <v>139</v>
      </c>
      <c r="D31" t="s" s="27">
        <v>140</v>
      </c>
      <c r="E31" t="s" s="26">
        <v>141</v>
      </c>
      <c r="F31" s="28" t="s">
        <v>132</v>
      </c>
      <c r="G31" t="n" s="29">
        <v>8.0</v>
      </c>
      <c r="H31" t="n" s="28">
        <v>6.0</v>
      </c>
      <c r="I31" t="n" s="28">
        <v>3.0</v>
      </c>
      <c r="J31" t="n" s="28">
        <v>3.0</v>
      </c>
      <c r="K31" t="n" s="28">
        <v>0.0</v>
      </c>
      <c r="L31" t="n" s="28">
        <v>0.0</v>
      </c>
      <c r="M31" t="n" s="28">
        <v>0.0</v>
      </c>
      <c r="N31" t="n" s="28">
        <v>0.0</v>
      </c>
      <c r="O31" s="30" t="s">
        <v>132</v>
      </c>
    </row>
    <row r="32" ht="22.0" customHeight="true">
      <c r="A32" s="25"/>
      <c r="B32" s="26"/>
      <c r="C32" s="26"/>
      <c r="D32" t="s" s="27">
        <v>142</v>
      </c>
      <c r="E32" t="s" s="26">
        <v>175</v>
      </c>
      <c r="F32" s="10"/>
      <c r="G32" t="n" s="29">
        <v>5.0</v>
      </c>
      <c r="H32" t="n" s="28">
        <v>4.0</v>
      </c>
      <c r="I32" t="n" s="28">
        <v>0.0</v>
      </c>
      <c r="J32" t="n" s="28">
        <v>0.0</v>
      </c>
      <c r="K32" t="n" s="28">
        <v>2.0</v>
      </c>
      <c r="L32" t="n" s="28">
        <v>2.0</v>
      </c>
      <c r="M32" t="n" s="28">
        <v>0.0</v>
      </c>
      <c r="N32" t="n" s="28">
        <v>0.0</v>
      </c>
      <c r="O32" s="30"/>
    </row>
    <row r="33" ht="22.0" customHeight="true">
      <c r="A33" s="25"/>
      <c r="B33" s="26"/>
      <c r="C33" s="26"/>
      <c r="D33" t="s" s="27">
        <v>142</v>
      </c>
      <c r="E33" t="s" s="26">
        <v>143</v>
      </c>
      <c r="F33" s="10"/>
      <c r="G33" t="n" s="29">
        <v>5.0</v>
      </c>
      <c r="H33" t="n" s="28">
        <v>4.0</v>
      </c>
      <c r="I33" t="n" s="28">
        <v>0.0</v>
      </c>
      <c r="J33" t="n" s="28">
        <v>0.0</v>
      </c>
      <c r="K33" t="n" s="28">
        <v>0.0</v>
      </c>
      <c r="L33" t="n" s="28">
        <v>0.0</v>
      </c>
      <c r="M33" t="n" s="28">
        <v>2.0</v>
      </c>
      <c r="N33" t="n" s="28">
        <v>2.0</v>
      </c>
      <c r="O33" s="30"/>
    </row>
    <row r="34" ht="22.0" customHeight="true">
      <c r="A34" s="25"/>
      <c r="B34" s="26"/>
      <c r="C34" s="26"/>
      <c r="D34" t="s" s="27">
        <v>140</v>
      </c>
      <c r="E34" t="s" s="26">
        <v>146</v>
      </c>
      <c r="F34" s="28" t="s">
        <v>132</v>
      </c>
      <c r="G34" t="n" s="29">
        <v>8.0</v>
      </c>
      <c r="H34" t="n" s="28">
        <v>6.0</v>
      </c>
      <c r="I34" t="n" s="28">
        <v>6.0</v>
      </c>
      <c r="J34" t="n" s="28">
        <v>0.0</v>
      </c>
      <c r="K34" t="n" s="28">
        <v>0.0</v>
      </c>
      <c r="L34" t="n" s="28">
        <v>0.0</v>
      </c>
      <c r="M34" t="n" s="28">
        <v>0.0</v>
      </c>
      <c r="N34" t="n" s="28">
        <v>0.0</v>
      </c>
      <c r="O34" s="30"/>
    </row>
    <row r="35" ht="22.0" customHeight="true">
      <c r="A35" s="25"/>
      <c r="B35" s="26"/>
      <c r="C35" s="26"/>
      <c r="D35" t="s" s="27">
        <v>142</v>
      </c>
      <c r="E35" t="s" s="26">
        <v>147</v>
      </c>
      <c r="F35" s="10"/>
      <c r="G35" t="n" s="29">
        <v>5.0</v>
      </c>
      <c r="H35" t="n" s="28">
        <v>6.0</v>
      </c>
      <c r="I35" t="n" s="28">
        <v>0.0</v>
      </c>
      <c r="J35" t="n" s="28">
        <v>6.0</v>
      </c>
      <c r="K35" t="n" s="28">
        <v>0.0</v>
      </c>
      <c r="L35" t="n" s="28">
        <v>0.0</v>
      </c>
      <c r="M35" t="n" s="28">
        <v>0.0</v>
      </c>
      <c r="N35" t="n" s="28">
        <v>0.0</v>
      </c>
      <c r="O35" s="30"/>
    </row>
    <row r="36" ht="22.0" customHeight="true">
      <c r="A36" s="25"/>
      <c r="B36" s="26"/>
      <c r="C36" s="26"/>
      <c r="D36" t="s" s="27">
        <v>140</v>
      </c>
      <c r="E36" t="s" s="26">
        <v>148</v>
      </c>
      <c r="F36" s="28" t="s">
        <v>132</v>
      </c>
      <c r="G36" t="n" s="29">
        <v>8.0</v>
      </c>
      <c r="H36" t="n" s="28">
        <v>6.0</v>
      </c>
      <c r="I36" t="n" s="28">
        <v>3.0</v>
      </c>
      <c r="J36" t="n" s="28">
        <v>3.0</v>
      </c>
      <c r="K36" t="n" s="28">
        <v>0.0</v>
      </c>
      <c r="L36" t="n" s="28">
        <v>0.0</v>
      </c>
      <c r="M36" t="n" s="28">
        <v>0.0</v>
      </c>
      <c r="N36" t="n" s="28">
        <v>0.0</v>
      </c>
      <c r="O36" s="30"/>
    </row>
    <row r="37" ht="22.0" customHeight="true">
      <c r="A37" s="25"/>
      <c r="B37" s="26"/>
      <c r="C37" s="26"/>
      <c r="D37" t="s" s="27">
        <v>142</v>
      </c>
      <c r="E37" t="s" s="26">
        <v>149</v>
      </c>
      <c r="F37" s="10"/>
      <c r="G37" t="n" s="29">
        <v>5.0</v>
      </c>
      <c r="H37" t="n" s="28">
        <v>4.0</v>
      </c>
      <c r="I37" t="n" s="28">
        <v>0.0</v>
      </c>
      <c r="J37" t="n" s="28">
        <v>0.0</v>
      </c>
      <c r="K37" t="n" s="28">
        <v>2.0</v>
      </c>
      <c r="L37" t="n" s="28">
        <v>2.0</v>
      </c>
      <c r="M37" t="n" s="28">
        <v>0.0</v>
      </c>
      <c r="N37" t="n" s="28">
        <v>0.0</v>
      </c>
      <c r="O37" s="30"/>
    </row>
    <row r="38" ht="22.0" customHeight="true">
      <c r="A38" s="25"/>
      <c r="B38" s="26"/>
      <c r="C38" s="26"/>
      <c r="D38" t="s" s="27">
        <v>142</v>
      </c>
      <c r="E38" t="s" s="26">
        <v>150</v>
      </c>
      <c r="F38" s="10"/>
      <c r="G38" t="n" s="29">
        <v>5.0</v>
      </c>
      <c r="H38" t="n" s="28">
        <v>6.0</v>
      </c>
      <c r="I38" t="n" s="28">
        <v>0.0</v>
      </c>
      <c r="J38" t="n" s="28">
        <v>0.0</v>
      </c>
      <c r="K38" t="n" s="28">
        <v>0.0</v>
      </c>
      <c r="L38" t="n" s="28">
        <v>0.0</v>
      </c>
      <c r="M38" t="n" s="28">
        <v>3.0</v>
      </c>
      <c r="N38" t="n" s="28">
        <v>3.0</v>
      </c>
      <c r="O38" s="30"/>
    </row>
    <row r="39" ht="22.0" customHeight="true">
      <c r="A39" s="25"/>
      <c r="B39" s="26"/>
      <c r="C39" s="26"/>
      <c r="D39" t="s" s="27">
        <v>140</v>
      </c>
      <c r="E39" t="s" s="26">
        <v>151</v>
      </c>
      <c r="F39" t="s" s="28">
        <v>132</v>
      </c>
      <c r="G39" t="n" s="29">
        <v>6.0</v>
      </c>
      <c r="H39" t="n" s="28">
        <v>6.0</v>
      </c>
      <c r="I39" t="n" s="28">
        <v>0.0</v>
      </c>
      <c r="J39" t="n" s="28">
        <v>0.0</v>
      </c>
      <c r="K39" t="n" s="28">
        <v>3.0</v>
      </c>
      <c r="L39" t="n" s="28">
        <v>3.0</v>
      </c>
      <c r="M39" t="n" s="28">
        <v>0.0</v>
      </c>
      <c r="N39" t="n" s="28">
        <v>0.0</v>
      </c>
      <c r="O39" s="30"/>
    </row>
    <row r="40" ht="22.0" customHeight="true">
      <c r="A40" s="25"/>
      <c r="B40" s="26"/>
      <c r="C40" s="26" t="s">
        <v>152</v>
      </c>
      <c r="D40" t="s" s="27">
        <v>142</v>
      </c>
      <c r="E40" t="s" s="26">
        <v>153</v>
      </c>
      <c r="F40" t="s" s="28">
        <v>132</v>
      </c>
      <c r="G40" t="n" s="29">
        <v>5.0</v>
      </c>
      <c r="H40" t="n" s="28">
        <v>6.0</v>
      </c>
      <c r="I40" t="n" s="28">
        <v>3.0</v>
      </c>
      <c r="J40" t="n" s="28">
        <v>3.0</v>
      </c>
      <c r="K40" t="n" s="28">
        <v>0.0</v>
      </c>
      <c r="L40" t="n" s="28">
        <v>0.0</v>
      </c>
      <c r="M40" t="n" s="28">
        <v>0.0</v>
      </c>
      <c r="N40" t="n" s="28">
        <v>0.0</v>
      </c>
      <c r="O40" s="30" t="s">
        <v>132</v>
      </c>
    </row>
    <row r="41" ht="22.0" customHeight="true">
      <c r="A41" s="25"/>
      <c r="B41" s="26"/>
      <c r="C41" s="26"/>
      <c r="D41" t="s" s="27">
        <v>142</v>
      </c>
      <c r="E41" t="s" s="26">
        <v>176</v>
      </c>
      <c r="F41" t="s" s="28">
        <v>132</v>
      </c>
      <c r="G41" t="n" s="29">
        <v>5.0</v>
      </c>
      <c r="H41" t="n" s="28">
        <v>2.0</v>
      </c>
      <c r="I41" t="n" s="28">
        <v>0.0</v>
      </c>
      <c r="J41" t="n" s="28">
        <v>0.0</v>
      </c>
      <c r="K41" t="n" s="28">
        <v>0.0</v>
      </c>
      <c r="L41" t="n" s="28">
        <v>1.0</v>
      </c>
      <c r="M41" t="n" s="28">
        <v>1.0</v>
      </c>
      <c r="N41" t="n" s="28">
        <v>0.0</v>
      </c>
      <c r="O41" s="30"/>
    </row>
    <row r="42" ht="22.0" customHeight="true">
      <c r="A42" s="25"/>
      <c r="B42" s="26"/>
      <c r="C42" s="26" t="s">
        <v>155</v>
      </c>
      <c r="D42" t="s" s="27">
        <v>142</v>
      </c>
      <c r="E42" t="s" s="26">
        <v>157</v>
      </c>
      <c r="F42" s="28" t="s">
        <v>132</v>
      </c>
      <c r="G42" t="n" s="29">
        <v>5.0</v>
      </c>
      <c r="H42" t="n" s="28">
        <v>6.0</v>
      </c>
      <c r="I42" t="n" s="28">
        <v>1.0</v>
      </c>
      <c r="J42" t="n" s="28">
        <v>1.0</v>
      </c>
      <c r="K42" t="n" s="28">
        <v>2.0</v>
      </c>
      <c r="L42" t="n" s="28">
        <v>2.0</v>
      </c>
      <c r="M42" t="n" s="28">
        <v>0.0</v>
      </c>
      <c r="N42" t="n" s="28">
        <v>0.0</v>
      </c>
      <c r="O42" s="30" t="s">
        <v>132</v>
      </c>
    </row>
    <row r="43" ht="22.0" customHeight="true">
      <c r="A43" s="25"/>
      <c r="B43" s="26"/>
      <c r="C43" s="26"/>
      <c r="D43" t="s" s="27">
        <v>144</v>
      </c>
      <c r="E43" t="s" s="26">
        <v>158</v>
      </c>
      <c r="F43" s="10"/>
      <c r="G43" t="n" s="29">
        <v>5.0</v>
      </c>
      <c r="H43" t="n" s="28">
        <v>4.0</v>
      </c>
      <c r="I43" t="n" s="28">
        <v>0.0</v>
      </c>
      <c r="J43" t="n" s="28">
        <v>0.0</v>
      </c>
      <c r="K43" t="n" s="28">
        <v>0.0</v>
      </c>
      <c r="L43" t="n" s="28">
        <v>0.0</v>
      </c>
      <c r="M43" t="n" s="28">
        <v>2.0</v>
      </c>
      <c r="N43" t="n" s="28">
        <v>2.0</v>
      </c>
      <c r="O43" s="30"/>
    </row>
    <row r="44" ht="22.0" customHeight="true">
      <c r="A44" s="25"/>
      <c r="B44" s="26"/>
      <c r="C44" s="26" t="s">
        <v>159</v>
      </c>
      <c r="D44" t="s" s="27">
        <v>140</v>
      </c>
      <c r="E44" t="s" s="26">
        <v>160</v>
      </c>
      <c r="F44" s="28" t="s">
        <v>132</v>
      </c>
      <c r="G44" t="n" s="29">
        <v>8.0</v>
      </c>
      <c r="H44" t="n" s="28">
        <v>6.0</v>
      </c>
      <c r="I44" t="n" s="28">
        <v>3.0</v>
      </c>
      <c r="J44" t="n" s="28">
        <v>3.0</v>
      </c>
      <c r="K44" t="n" s="28">
        <v>0.0</v>
      </c>
      <c r="L44" t="n" s="28">
        <v>0.0</v>
      </c>
      <c r="M44" t="n" s="28">
        <v>0.0</v>
      </c>
      <c r="N44" t="n" s="28">
        <v>0.0</v>
      </c>
      <c r="O44" s="30" t="s">
        <v>132</v>
      </c>
    </row>
    <row r="45" ht="22.0" customHeight="true">
      <c r="A45" s="25"/>
      <c r="B45" s="26"/>
      <c r="C45" s="26"/>
      <c r="D45" t="s" s="27">
        <v>142</v>
      </c>
      <c r="E45" t="s" s="26">
        <v>177</v>
      </c>
      <c r="F45" s="10"/>
      <c r="G45" t="n" s="29">
        <v>5.0</v>
      </c>
      <c r="H45" t="n" s="28">
        <v>4.0</v>
      </c>
      <c r="I45" t="n" s="28">
        <v>0.0</v>
      </c>
      <c r="J45" t="n" s="28">
        <v>0.0</v>
      </c>
      <c r="K45" t="n" s="28">
        <v>0.0</v>
      </c>
      <c r="L45" t="n" s="28">
        <v>0.0</v>
      </c>
      <c r="M45" t="n" s="28">
        <v>2.0</v>
      </c>
      <c r="N45" t="n" s="28">
        <v>2.0</v>
      </c>
      <c r="O45" s="30"/>
    </row>
    <row r="46" ht="22.0" customHeight="true">
      <c r="A46" s="25"/>
      <c r="B46" s="26"/>
      <c r="C46" s="26"/>
      <c r="D46" t="s" s="27">
        <v>140</v>
      </c>
      <c r="E46" t="s" s="26">
        <v>161</v>
      </c>
      <c r="F46" s="28" t="s">
        <v>132</v>
      </c>
      <c r="G46" t="n" s="29">
        <v>8.0</v>
      </c>
      <c r="H46" t="n" s="28">
        <v>6.0</v>
      </c>
      <c r="I46" t="n" s="28">
        <v>6.0</v>
      </c>
      <c r="J46" t="n" s="28">
        <v>0.0</v>
      </c>
      <c r="K46" t="n" s="28">
        <v>0.0</v>
      </c>
      <c r="L46" t="n" s="28">
        <v>0.0</v>
      </c>
      <c r="M46" t="n" s="28">
        <v>0.0</v>
      </c>
      <c r="N46" t="n" s="28">
        <v>0.0</v>
      </c>
      <c r="O46" s="30"/>
    </row>
    <row r="47" ht="22.0" customHeight="true">
      <c r="A47" s="25"/>
      <c r="B47" s="26"/>
      <c r="C47" s="26"/>
      <c r="D47" t="s" s="27">
        <v>142</v>
      </c>
      <c r="E47" t="s" s="26">
        <v>178</v>
      </c>
      <c r="F47" s="10"/>
      <c r="G47" t="n" s="29">
        <v>5.0</v>
      </c>
      <c r="H47" t="n" s="28">
        <v>3.0</v>
      </c>
      <c r="I47" t="n" s="28">
        <v>3.0</v>
      </c>
      <c r="J47" t="n" s="28">
        <v>0.0</v>
      </c>
      <c r="K47" t="n" s="28">
        <v>0.0</v>
      </c>
      <c r="L47" t="n" s="28">
        <v>0.0</v>
      </c>
      <c r="M47" t="n" s="28">
        <v>0.0</v>
      </c>
      <c r="N47" t="n" s="28">
        <v>0.0</v>
      </c>
      <c r="O47" s="30"/>
    </row>
    <row r="48" ht="22.0" customHeight="true">
      <c r="A48" s="25"/>
      <c r="B48" s="26"/>
      <c r="C48" s="26"/>
      <c r="D48" t="s" s="27">
        <v>142</v>
      </c>
      <c r="E48" t="s" s="26">
        <v>162</v>
      </c>
      <c r="F48" s="10"/>
      <c r="G48" t="n" s="29">
        <v>5.0</v>
      </c>
      <c r="H48" t="n" s="28">
        <v>3.0</v>
      </c>
      <c r="I48" t="n" s="28">
        <v>3.0</v>
      </c>
      <c r="J48" t="n" s="28">
        <v>0.0</v>
      </c>
      <c r="K48" t="n" s="28">
        <v>0.0</v>
      </c>
      <c r="L48" t="n" s="28">
        <v>0.0</v>
      </c>
      <c r="M48" t="n" s="28">
        <v>0.0</v>
      </c>
      <c r="N48" t="n" s="28">
        <v>0.0</v>
      </c>
      <c r="O48" s="30"/>
    </row>
    <row r="49" ht="22.0" customHeight="true">
      <c r="A49" s="25"/>
      <c r="B49" s="26"/>
      <c r="C49" s="26"/>
      <c r="D49" t="s" s="27">
        <v>144</v>
      </c>
      <c r="E49" t="s" s="26">
        <v>163</v>
      </c>
      <c r="F49" s="10"/>
      <c r="G49" t="n" s="29">
        <v>5.0</v>
      </c>
      <c r="H49" t="n" s="28">
        <v>3.0</v>
      </c>
      <c r="I49" t="n" s="28">
        <v>0.0</v>
      </c>
      <c r="J49" t="n" s="28">
        <v>3.0</v>
      </c>
      <c r="K49" t="n" s="28">
        <v>0.0</v>
      </c>
      <c r="L49" t="n" s="28">
        <v>0.0</v>
      </c>
      <c r="M49" t="n" s="28">
        <v>0.0</v>
      </c>
      <c r="N49" t="n" s="28">
        <v>0.0</v>
      </c>
      <c r="O49" s="30"/>
    </row>
    <row r="50" ht="22.0" customHeight="true">
      <c r="A50" s="25"/>
      <c r="B50" s="26"/>
      <c r="C50" s="26"/>
      <c r="D50" t="s" s="27">
        <v>144</v>
      </c>
      <c r="E50" t="s" s="26">
        <v>164</v>
      </c>
      <c r="F50" s="10"/>
      <c r="G50" t="n" s="29">
        <v>5.0</v>
      </c>
      <c r="H50" t="n" s="28">
        <v>3.0</v>
      </c>
      <c r="I50" t="n" s="28">
        <v>0.0</v>
      </c>
      <c r="J50" t="n" s="28">
        <v>3.0</v>
      </c>
      <c r="K50" t="n" s="28">
        <v>0.0</v>
      </c>
      <c r="L50" t="n" s="28">
        <v>0.0</v>
      </c>
      <c r="M50" t="n" s="28">
        <v>0.0</v>
      </c>
      <c r="N50" t="n" s="28">
        <v>0.0</v>
      </c>
      <c r="O50" s="30"/>
    </row>
    <row r="51" ht="22.0" customHeight="true">
      <c r="A51" s="25"/>
      <c r="B51" s="26"/>
      <c r="C51" s="26"/>
      <c r="D51" t="s" s="27">
        <v>144</v>
      </c>
      <c r="E51" t="s" s="26">
        <v>179</v>
      </c>
      <c r="F51" s="10"/>
      <c r="G51" t="n" s="29">
        <v>5.0</v>
      </c>
      <c r="H51" t="n" s="28">
        <v>3.0</v>
      </c>
      <c r="I51" t="n" s="28">
        <v>0.0</v>
      </c>
      <c r="J51" t="n" s="28">
        <v>3.0</v>
      </c>
      <c r="K51" t="n" s="28">
        <v>0.0</v>
      </c>
      <c r="L51" t="n" s="28">
        <v>0.0</v>
      </c>
      <c r="M51" t="n" s="28">
        <v>0.0</v>
      </c>
      <c r="N51" t="n" s="28">
        <v>0.0</v>
      </c>
      <c r="O51" s="30"/>
    </row>
    <row r="52" ht="22.0" customHeight="true">
      <c r="A52" s="25"/>
      <c r="B52" s="26"/>
      <c r="C52" s="26"/>
      <c r="D52" t="s" s="27">
        <v>144</v>
      </c>
      <c r="E52" t="s" s="26">
        <v>165</v>
      </c>
      <c r="F52" s="10"/>
      <c r="G52" t="n" s="29">
        <v>5.0</v>
      </c>
      <c r="H52" t="n" s="28">
        <v>3.0</v>
      </c>
      <c r="I52" t="n" s="28">
        <v>0.0</v>
      </c>
      <c r="J52" t="n" s="28">
        <v>3.0</v>
      </c>
      <c r="K52" t="n" s="28">
        <v>0.0</v>
      </c>
      <c r="L52" t="n" s="28">
        <v>0.0</v>
      </c>
      <c r="M52" t="n" s="28">
        <v>0.0</v>
      </c>
      <c r="N52" t="n" s="28">
        <v>0.0</v>
      </c>
      <c r="O52" s="30"/>
    </row>
    <row r="53" ht="22.0" customHeight="true">
      <c r="A53" s="25"/>
      <c r="B53" s="26"/>
      <c r="C53" s="26"/>
      <c r="D53" t="s" s="27">
        <v>144</v>
      </c>
      <c r="E53" t="s" s="26">
        <v>166</v>
      </c>
      <c r="F53" s="10"/>
      <c r="G53" t="n" s="29">
        <v>5.0</v>
      </c>
      <c r="H53" t="n" s="28">
        <v>2.0</v>
      </c>
      <c r="I53" t="n" s="28">
        <v>0.0</v>
      </c>
      <c r="J53" t="n" s="28">
        <v>1.0</v>
      </c>
      <c r="K53" t="n" s="28">
        <v>1.0</v>
      </c>
      <c r="L53" t="n" s="28">
        <v>0.0</v>
      </c>
      <c r="M53" t="n" s="28">
        <v>0.0</v>
      </c>
      <c r="N53" t="n" s="28">
        <v>0.0</v>
      </c>
      <c r="O53" s="30"/>
    </row>
    <row r="54" ht="22.0" customHeight="true">
      <c r="A54" s="25"/>
      <c r="B54" s="26"/>
      <c r="C54" s="26" t="s">
        <v>167</v>
      </c>
      <c r="D54" t="s" s="27">
        <v>168</v>
      </c>
      <c r="E54" t="s" s="26">
        <v>169</v>
      </c>
      <c r="F54" s="28" t="s">
        <v>132</v>
      </c>
      <c r="G54" t="n" s="29">
        <v>5.0</v>
      </c>
      <c r="H54" t="n" s="28">
        <v>7.0</v>
      </c>
      <c r="I54" t="n" s="28">
        <v>0.0</v>
      </c>
      <c r="J54" t="n" s="28">
        <v>0.0</v>
      </c>
      <c r="K54" t="n" s="28">
        <v>7.0</v>
      </c>
      <c r="L54" t="n" s="28">
        <v>0.0</v>
      </c>
      <c r="M54" t="n" s="28">
        <v>0.0</v>
      </c>
      <c r="N54" t="n" s="28">
        <v>0.0</v>
      </c>
      <c r="O54" s="30" t="s">
        <v>132</v>
      </c>
    </row>
    <row r="55" ht="22.0" customHeight="true">
      <c r="A55" s="25"/>
      <c r="B55" s="26"/>
      <c r="C55" s="26"/>
      <c r="D55" t="s" s="27">
        <v>168</v>
      </c>
      <c r="E55" t="s" s="26">
        <v>180</v>
      </c>
      <c r="F55" s="10"/>
      <c r="G55" t="n" s="29">
        <v>5.0</v>
      </c>
      <c r="H55" t="n" s="28">
        <v>7.0</v>
      </c>
      <c r="I55" t="n" s="28">
        <v>0.0</v>
      </c>
      <c r="J55" t="n" s="28">
        <v>0.0</v>
      </c>
      <c r="K55" t="n" s="28">
        <v>0.0</v>
      </c>
      <c r="L55" t="n" s="28">
        <v>7.0</v>
      </c>
      <c r="M55" t="n" s="28">
        <v>0.0</v>
      </c>
      <c r="N55" t="n" s="28">
        <v>0.0</v>
      </c>
      <c r="O55" s="30"/>
    </row>
    <row r="56" ht="22.0" customHeight="true">
      <c r="A56" s="25"/>
      <c r="B56" s="26"/>
      <c r="C56" s="26"/>
      <c r="D56" t="s" s="27">
        <v>168</v>
      </c>
      <c r="E56" t="s" s="26">
        <v>181</v>
      </c>
      <c r="F56" s="10"/>
      <c r="G56" t="n" s="29">
        <v>5.0</v>
      </c>
      <c r="H56" t="n" s="28">
        <v>6.0</v>
      </c>
      <c r="I56" t="n" s="28">
        <v>0.0</v>
      </c>
      <c r="J56" t="n" s="28">
        <v>0.0</v>
      </c>
      <c r="K56" t="n" s="28">
        <v>0.0</v>
      </c>
      <c r="L56" t="n" s="28">
        <v>0.0</v>
      </c>
      <c r="M56" t="n" s="28">
        <v>6.0</v>
      </c>
      <c r="N56" t="n" s="28">
        <v>0.0</v>
      </c>
      <c r="O56" s="30"/>
    </row>
    <row r="57" ht="22.0" customHeight="true">
      <c r="A57" s="25"/>
      <c r="B57" s="26"/>
      <c r="C57" s="26"/>
      <c r="D57" t="s" s="27">
        <v>168</v>
      </c>
      <c r="E57" t="s" s="26">
        <v>170</v>
      </c>
      <c r="F57" s="10"/>
      <c r="G57" t="n" s="29">
        <v>5.0</v>
      </c>
      <c r="H57" t="n" s="28">
        <v>8.0</v>
      </c>
      <c r="I57" t="n" s="28">
        <v>0.0</v>
      </c>
      <c r="J57" t="n" s="28">
        <v>0.0</v>
      </c>
      <c r="K57" t="n" s="28">
        <v>4.0</v>
      </c>
      <c r="L57" t="n" s="28">
        <v>4.0</v>
      </c>
      <c r="M57" t="n" s="28">
        <v>0.0</v>
      </c>
      <c r="N57" t="n" s="28">
        <v>0.0</v>
      </c>
      <c r="O57" s="30"/>
    </row>
    <row r="58" ht="22.0" customHeight="true">
      <c r="A58" s="25"/>
      <c r="B58" s="26"/>
      <c r="C58" s="26"/>
      <c r="D58" t="s" s="27">
        <v>168</v>
      </c>
      <c r="E58" t="s" s="26">
        <v>171</v>
      </c>
      <c r="F58" s="10"/>
      <c r="G58" t="n" s="29">
        <v>5.0</v>
      </c>
      <c r="H58" t="n" s="28">
        <v>8.0</v>
      </c>
      <c r="I58" t="n" s="28">
        <v>0.0</v>
      </c>
      <c r="J58" t="n" s="28">
        <v>0.0</v>
      </c>
      <c r="K58" t="n" s="28">
        <v>4.0</v>
      </c>
      <c r="L58" t="n" s="28">
        <v>4.0</v>
      </c>
      <c r="M58" t="n" s="28">
        <v>0.0</v>
      </c>
      <c r="N58" t="n" s="28">
        <v>0.0</v>
      </c>
      <c r="O58" s="30"/>
    </row>
    <row r="59" ht="22.0" customHeight="true">
      <c r="A59" s="25"/>
      <c r="B59" s="26"/>
      <c r="C59" s="26"/>
      <c r="D59" t="s" s="27">
        <v>168</v>
      </c>
      <c r="E59" t="s" s="26">
        <v>172</v>
      </c>
      <c r="F59" s="10"/>
      <c r="G59" t="n" s="29">
        <v>5.0</v>
      </c>
      <c r="H59" t="n" s="28">
        <v>6.0</v>
      </c>
      <c r="I59" t="n" s="28">
        <v>0.0</v>
      </c>
      <c r="J59" t="n" s="28">
        <v>0.0</v>
      </c>
      <c r="K59" t="n" s="28">
        <v>3.0</v>
      </c>
      <c r="L59" t="n" s="28">
        <v>3.0</v>
      </c>
      <c r="M59" t="n" s="28">
        <v>0.0</v>
      </c>
      <c r="N59" t="n" s="28">
        <v>0.0</v>
      </c>
      <c r="O59" s="30"/>
    </row>
    <row r="60" ht="22.0" customHeight="true">
      <c r="A60" s="25"/>
      <c r="B60" s="26"/>
      <c r="C60" s="26"/>
      <c r="D60" t="s" s="27">
        <v>168</v>
      </c>
      <c r="E60" t="s" s="26">
        <v>173</v>
      </c>
      <c r="F60" s="10"/>
      <c r="G60" t="n" s="29">
        <v>5.0</v>
      </c>
      <c r="H60" t="n" s="28">
        <v>6.0</v>
      </c>
      <c r="I60" t="n" s="28">
        <v>0.0</v>
      </c>
      <c r="J60" t="n" s="28">
        <v>0.0</v>
      </c>
      <c r="K60" t="n" s="28">
        <v>3.0</v>
      </c>
      <c r="L60" t="n" s="28">
        <v>3.0</v>
      </c>
      <c r="M60" t="n" s="28">
        <v>0.0</v>
      </c>
      <c r="N60" t="n" s="28">
        <v>0.0</v>
      </c>
      <c r="O60" s="30"/>
    </row>
    <row r="61" ht="22.0" customHeight="true">
      <c r="A61" s="25"/>
      <c r="B61" s="26"/>
      <c r="C61" s="26"/>
      <c r="D61" t="s" s="27">
        <v>168</v>
      </c>
      <c r="E61" t="s" s="26">
        <v>182</v>
      </c>
      <c r="F61" s="10"/>
      <c r="G61" t="n" s="29">
        <v>5.0</v>
      </c>
      <c r="H61" t="n" s="28">
        <v>6.0</v>
      </c>
      <c r="I61" t="n" s="28">
        <v>0.0</v>
      </c>
      <c r="J61" t="n" s="28">
        <v>0.0</v>
      </c>
      <c r="K61" t="n" s="28">
        <v>0.0</v>
      </c>
      <c r="L61" t="n" s="28">
        <v>0.0</v>
      </c>
      <c r="M61" t="n" s="28">
        <v>0.0</v>
      </c>
      <c r="N61" t="n" s="28">
        <v>6.0</v>
      </c>
      <c r="O61" s="30"/>
    </row>
    <row r="62" ht="22.0" customHeight="true">
      <c r="A62" s="25"/>
      <c r="B62" s="26" t="s">
        <v>183</v>
      </c>
      <c r="C62" s="26" t="s">
        <v>139</v>
      </c>
      <c r="D62" t="s" s="27">
        <v>140</v>
      </c>
      <c r="E62" t="s" s="26">
        <v>141</v>
      </c>
      <c r="F62" s="28" t="s">
        <v>132</v>
      </c>
      <c r="G62" t="n" s="29">
        <v>8.0</v>
      </c>
      <c r="H62" t="n" s="28">
        <v>6.0</v>
      </c>
      <c r="I62" t="n" s="28">
        <v>3.0</v>
      </c>
      <c r="J62" t="n" s="28">
        <v>3.0</v>
      </c>
      <c r="K62" t="n" s="28">
        <v>0.0</v>
      </c>
      <c r="L62" t="n" s="28">
        <v>0.0</v>
      </c>
      <c r="M62" t="n" s="28">
        <v>0.0</v>
      </c>
      <c r="N62" t="n" s="28">
        <v>0.0</v>
      </c>
      <c r="O62" s="30" t="s">
        <v>132</v>
      </c>
    </row>
    <row r="63" ht="22.0" customHeight="true">
      <c r="A63" s="25"/>
      <c r="B63" s="26"/>
      <c r="C63" s="26"/>
      <c r="D63" t="s" s="27">
        <v>142</v>
      </c>
      <c r="E63" t="s" s="26">
        <v>175</v>
      </c>
      <c r="F63" s="10"/>
      <c r="G63" t="n" s="29">
        <v>5.0</v>
      </c>
      <c r="H63" t="n" s="28">
        <v>4.0</v>
      </c>
      <c r="I63" t="n" s="28">
        <v>0.0</v>
      </c>
      <c r="J63" t="n" s="28">
        <v>0.0</v>
      </c>
      <c r="K63" t="n" s="28">
        <v>2.0</v>
      </c>
      <c r="L63" t="n" s="28">
        <v>2.0</v>
      </c>
      <c r="M63" t="n" s="28">
        <v>0.0</v>
      </c>
      <c r="N63" t="n" s="28">
        <v>0.0</v>
      </c>
      <c r="O63" s="30"/>
    </row>
    <row r="64" ht="22.0" customHeight="true">
      <c r="A64" s="25"/>
      <c r="B64" s="26"/>
      <c r="C64" s="26"/>
      <c r="D64" t="s" s="27">
        <v>142</v>
      </c>
      <c r="E64" t="s" s="26">
        <v>143</v>
      </c>
      <c r="F64" s="10"/>
      <c r="G64" t="n" s="29">
        <v>5.0</v>
      </c>
      <c r="H64" t="n" s="28">
        <v>4.0</v>
      </c>
      <c r="I64" t="n" s="28">
        <v>0.0</v>
      </c>
      <c r="J64" t="n" s="28">
        <v>0.0</v>
      </c>
      <c r="K64" t="n" s="28">
        <v>0.0</v>
      </c>
      <c r="L64" t="n" s="28">
        <v>0.0</v>
      </c>
      <c r="M64" t="n" s="28">
        <v>2.0</v>
      </c>
      <c r="N64" t="n" s="28">
        <v>2.0</v>
      </c>
      <c r="O64" s="30"/>
    </row>
    <row r="65" ht="22.0" customHeight="true">
      <c r="A65" s="25"/>
      <c r="B65" s="26"/>
      <c r="C65" s="26"/>
      <c r="D65" t="s" s="27">
        <v>140</v>
      </c>
      <c r="E65" t="s" s="26">
        <v>146</v>
      </c>
      <c r="F65" s="28" t="s">
        <v>132</v>
      </c>
      <c r="G65" t="n" s="29">
        <v>8.0</v>
      </c>
      <c r="H65" t="n" s="28">
        <v>6.0</v>
      </c>
      <c r="I65" t="n" s="28">
        <v>6.0</v>
      </c>
      <c r="J65" t="n" s="28">
        <v>0.0</v>
      </c>
      <c r="K65" t="n" s="28">
        <v>0.0</v>
      </c>
      <c r="L65" t="n" s="28">
        <v>0.0</v>
      </c>
      <c r="M65" t="n" s="28">
        <v>0.0</v>
      </c>
      <c r="N65" t="n" s="28">
        <v>0.0</v>
      </c>
      <c r="O65" s="30"/>
    </row>
    <row r="66" ht="22.0" customHeight="true">
      <c r="A66" s="25"/>
      <c r="B66" s="26"/>
      <c r="C66" s="26"/>
      <c r="D66" t="s" s="27">
        <v>142</v>
      </c>
      <c r="E66" t="s" s="26">
        <v>147</v>
      </c>
      <c r="F66" s="10"/>
      <c r="G66" t="n" s="29">
        <v>5.0</v>
      </c>
      <c r="H66" t="n" s="28">
        <v>6.0</v>
      </c>
      <c r="I66" t="n" s="28">
        <v>0.0</v>
      </c>
      <c r="J66" t="n" s="28">
        <v>6.0</v>
      </c>
      <c r="K66" t="n" s="28">
        <v>0.0</v>
      </c>
      <c r="L66" t="n" s="28">
        <v>0.0</v>
      </c>
      <c r="M66" t="n" s="28">
        <v>0.0</v>
      </c>
      <c r="N66" t="n" s="28">
        <v>0.0</v>
      </c>
      <c r="O66" s="30"/>
    </row>
    <row r="67" ht="22.0" customHeight="true">
      <c r="A67" s="25"/>
      <c r="B67" s="26"/>
      <c r="C67" s="26"/>
      <c r="D67" t="s" s="27">
        <v>140</v>
      </c>
      <c r="E67" t="s" s="26">
        <v>148</v>
      </c>
      <c r="F67" s="28" t="s">
        <v>132</v>
      </c>
      <c r="G67" t="n" s="29">
        <v>8.0</v>
      </c>
      <c r="H67" t="n" s="28">
        <v>6.0</v>
      </c>
      <c r="I67" t="n" s="28">
        <v>3.0</v>
      </c>
      <c r="J67" t="n" s="28">
        <v>3.0</v>
      </c>
      <c r="K67" t="n" s="28">
        <v>0.0</v>
      </c>
      <c r="L67" t="n" s="28">
        <v>0.0</v>
      </c>
      <c r="M67" t="n" s="28">
        <v>0.0</v>
      </c>
      <c r="N67" t="n" s="28">
        <v>0.0</v>
      </c>
      <c r="O67" s="30"/>
    </row>
    <row r="68" ht="22.0" customHeight="true">
      <c r="A68" s="25"/>
      <c r="B68" s="26"/>
      <c r="C68" s="26"/>
      <c r="D68" t="s" s="27">
        <v>142</v>
      </c>
      <c r="E68" t="s" s="26">
        <v>149</v>
      </c>
      <c r="F68" s="10"/>
      <c r="G68" t="n" s="29">
        <v>5.0</v>
      </c>
      <c r="H68" t="n" s="28">
        <v>4.0</v>
      </c>
      <c r="I68" t="n" s="28">
        <v>0.0</v>
      </c>
      <c r="J68" t="n" s="28">
        <v>0.0</v>
      </c>
      <c r="K68" t="n" s="28">
        <v>2.0</v>
      </c>
      <c r="L68" t="n" s="28">
        <v>2.0</v>
      </c>
      <c r="M68" t="n" s="28">
        <v>0.0</v>
      </c>
      <c r="N68" t="n" s="28">
        <v>0.0</v>
      </c>
      <c r="O68" s="30"/>
    </row>
    <row r="69" ht="22.0" customHeight="true">
      <c r="A69" s="25"/>
      <c r="B69" s="26"/>
      <c r="C69" s="26"/>
      <c r="D69" t="s" s="27">
        <v>142</v>
      </c>
      <c r="E69" t="s" s="26">
        <v>150</v>
      </c>
      <c r="F69" s="10"/>
      <c r="G69" t="n" s="29">
        <v>5.0</v>
      </c>
      <c r="H69" t="n" s="28">
        <v>6.0</v>
      </c>
      <c r="I69" t="n" s="28">
        <v>0.0</v>
      </c>
      <c r="J69" t="n" s="28">
        <v>0.0</v>
      </c>
      <c r="K69" t="n" s="28">
        <v>0.0</v>
      </c>
      <c r="L69" t="n" s="28">
        <v>0.0</v>
      </c>
      <c r="M69" t="n" s="28">
        <v>3.0</v>
      </c>
      <c r="N69" t="n" s="28">
        <v>3.0</v>
      </c>
      <c r="O69" s="30"/>
    </row>
    <row r="70" ht="22.0" customHeight="true">
      <c r="A70" s="25"/>
      <c r="B70" s="26"/>
      <c r="C70" s="26"/>
      <c r="D70" t="s" s="27">
        <v>140</v>
      </c>
      <c r="E70" t="s" s="26">
        <v>151</v>
      </c>
      <c r="F70" t="s" s="28">
        <v>132</v>
      </c>
      <c r="G70" t="n" s="29">
        <v>6.0</v>
      </c>
      <c r="H70" t="n" s="28">
        <v>6.0</v>
      </c>
      <c r="I70" t="n" s="28">
        <v>0.0</v>
      </c>
      <c r="J70" t="n" s="28">
        <v>0.0</v>
      </c>
      <c r="K70" t="n" s="28">
        <v>3.0</v>
      </c>
      <c r="L70" t="n" s="28">
        <v>3.0</v>
      </c>
      <c r="M70" t="n" s="28">
        <v>0.0</v>
      </c>
      <c r="N70" t="n" s="28">
        <v>0.0</v>
      </c>
      <c r="O70" s="30"/>
    </row>
    <row r="71" ht="22.0" customHeight="true">
      <c r="A71" s="25"/>
      <c r="B71" s="26"/>
      <c r="C71" s="26" t="s">
        <v>152</v>
      </c>
      <c r="D71" t="s" s="27">
        <v>142</v>
      </c>
      <c r="E71" t="s" s="26">
        <v>153</v>
      </c>
      <c r="F71" t="s" s="28">
        <v>132</v>
      </c>
      <c r="G71" t="n" s="29">
        <v>5.0</v>
      </c>
      <c r="H71" t="n" s="28">
        <v>6.0</v>
      </c>
      <c r="I71" t="n" s="28">
        <v>3.0</v>
      </c>
      <c r="J71" t="n" s="28">
        <v>3.0</v>
      </c>
      <c r="K71" t="n" s="28">
        <v>0.0</v>
      </c>
      <c r="L71" t="n" s="28">
        <v>0.0</v>
      </c>
      <c r="M71" t="n" s="28">
        <v>0.0</v>
      </c>
      <c r="N71" t="n" s="28">
        <v>0.0</v>
      </c>
      <c r="O71" s="30" t="s">
        <v>132</v>
      </c>
    </row>
    <row r="72" ht="22.0" customHeight="true">
      <c r="A72" s="25"/>
      <c r="B72" s="26"/>
      <c r="C72" s="26"/>
      <c r="D72" t="s" s="27">
        <v>142</v>
      </c>
      <c r="E72" t="s" s="26">
        <v>176</v>
      </c>
      <c r="F72" t="s" s="28">
        <v>132</v>
      </c>
      <c r="G72" t="n" s="29">
        <v>5.0</v>
      </c>
      <c r="H72" t="n" s="28">
        <v>2.0</v>
      </c>
      <c r="I72" t="n" s="28">
        <v>0.0</v>
      </c>
      <c r="J72" t="n" s="28">
        <v>0.0</v>
      </c>
      <c r="K72" t="n" s="28">
        <v>0.0</v>
      </c>
      <c r="L72" t="n" s="28">
        <v>1.0</v>
      </c>
      <c r="M72" t="n" s="28">
        <v>1.0</v>
      </c>
      <c r="N72" t="n" s="28">
        <v>0.0</v>
      </c>
      <c r="O72" s="30"/>
    </row>
    <row r="73" ht="22.0" customHeight="true">
      <c r="A73" s="25"/>
      <c r="B73" s="26"/>
      <c r="C73" s="26" t="s">
        <v>155</v>
      </c>
      <c r="D73" t="s" s="27">
        <v>142</v>
      </c>
      <c r="E73" t="s" s="26">
        <v>157</v>
      </c>
      <c r="F73" s="28" t="s">
        <v>132</v>
      </c>
      <c r="G73" t="n" s="29">
        <v>5.0</v>
      </c>
      <c r="H73" t="n" s="28">
        <v>6.0</v>
      </c>
      <c r="I73" t="n" s="28">
        <v>1.0</v>
      </c>
      <c r="J73" t="n" s="28">
        <v>1.0</v>
      </c>
      <c r="K73" t="n" s="28">
        <v>2.0</v>
      </c>
      <c r="L73" t="n" s="28">
        <v>2.0</v>
      </c>
      <c r="M73" t="n" s="28">
        <v>0.0</v>
      </c>
      <c r="N73" t="n" s="28">
        <v>0.0</v>
      </c>
      <c r="O73" s="30" t="s">
        <v>132</v>
      </c>
    </row>
    <row r="74" ht="22.0" customHeight="true">
      <c r="A74" s="25"/>
      <c r="B74" s="26"/>
      <c r="C74" s="26"/>
      <c r="D74" t="s" s="27">
        <v>144</v>
      </c>
      <c r="E74" t="s" s="26">
        <v>158</v>
      </c>
      <c r="F74" s="10"/>
      <c r="G74" t="n" s="29">
        <v>5.0</v>
      </c>
      <c r="H74" t="n" s="28">
        <v>4.0</v>
      </c>
      <c r="I74" t="n" s="28">
        <v>0.0</v>
      </c>
      <c r="J74" t="n" s="28">
        <v>0.0</v>
      </c>
      <c r="K74" t="n" s="28">
        <v>0.0</v>
      </c>
      <c r="L74" t="n" s="28">
        <v>0.0</v>
      </c>
      <c r="M74" t="n" s="28">
        <v>2.0</v>
      </c>
      <c r="N74" t="n" s="28">
        <v>2.0</v>
      </c>
      <c r="O74" s="30"/>
    </row>
    <row r="75" ht="22.0" customHeight="true">
      <c r="A75" s="25"/>
      <c r="B75" s="26"/>
      <c r="C75" s="26" t="s">
        <v>159</v>
      </c>
      <c r="D75" t="s" s="27">
        <v>140</v>
      </c>
      <c r="E75" t="s" s="26">
        <v>160</v>
      </c>
      <c r="F75" s="28" t="s">
        <v>132</v>
      </c>
      <c r="G75" t="n" s="29">
        <v>8.0</v>
      </c>
      <c r="H75" t="n" s="28">
        <v>6.0</v>
      </c>
      <c r="I75" t="n" s="28">
        <v>3.0</v>
      </c>
      <c r="J75" t="n" s="28">
        <v>3.0</v>
      </c>
      <c r="K75" t="n" s="28">
        <v>0.0</v>
      </c>
      <c r="L75" t="n" s="28">
        <v>0.0</v>
      </c>
      <c r="M75" t="n" s="28">
        <v>0.0</v>
      </c>
      <c r="N75" t="n" s="28">
        <v>0.0</v>
      </c>
      <c r="O75" s="30" t="s">
        <v>132</v>
      </c>
    </row>
    <row r="76" ht="22.0" customHeight="true">
      <c r="A76" s="25"/>
      <c r="B76" s="26"/>
      <c r="C76" s="26"/>
      <c r="D76" t="s" s="27">
        <v>142</v>
      </c>
      <c r="E76" t="s" s="26">
        <v>177</v>
      </c>
      <c r="F76" s="10"/>
      <c r="G76" t="n" s="29">
        <v>5.0</v>
      </c>
      <c r="H76" t="n" s="28">
        <v>4.0</v>
      </c>
      <c r="I76" t="n" s="28">
        <v>0.0</v>
      </c>
      <c r="J76" t="n" s="28">
        <v>0.0</v>
      </c>
      <c r="K76" t="n" s="28">
        <v>0.0</v>
      </c>
      <c r="L76" t="n" s="28">
        <v>0.0</v>
      </c>
      <c r="M76" t="n" s="28">
        <v>2.0</v>
      </c>
      <c r="N76" t="n" s="28">
        <v>2.0</v>
      </c>
      <c r="O76" s="30"/>
    </row>
    <row r="77" ht="22.0" customHeight="true">
      <c r="A77" s="25"/>
      <c r="B77" s="26"/>
      <c r="C77" s="26"/>
      <c r="D77" t="s" s="27">
        <v>140</v>
      </c>
      <c r="E77" t="s" s="26">
        <v>161</v>
      </c>
      <c r="F77" s="28" t="s">
        <v>132</v>
      </c>
      <c r="G77" t="n" s="29">
        <v>8.0</v>
      </c>
      <c r="H77" t="n" s="28">
        <v>6.0</v>
      </c>
      <c r="I77" t="n" s="28">
        <v>6.0</v>
      </c>
      <c r="J77" t="n" s="28">
        <v>0.0</v>
      </c>
      <c r="K77" t="n" s="28">
        <v>0.0</v>
      </c>
      <c r="L77" t="n" s="28">
        <v>0.0</v>
      </c>
      <c r="M77" t="n" s="28">
        <v>0.0</v>
      </c>
      <c r="N77" t="n" s="28">
        <v>0.0</v>
      </c>
      <c r="O77" s="30"/>
    </row>
    <row r="78" ht="22.0" customHeight="true">
      <c r="A78" s="25"/>
      <c r="B78" s="26"/>
      <c r="C78" s="26"/>
      <c r="D78" t="s" s="27">
        <v>142</v>
      </c>
      <c r="E78" t="s" s="26">
        <v>178</v>
      </c>
      <c r="F78" s="10"/>
      <c r="G78" t="n" s="29">
        <v>5.0</v>
      </c>
      <c r="H78" t="n" s="28">
        <v>3.0</v>
      </c>
      <c r="I78" t="n" s="28">
        <v>3.0</v>
      </c>
      <c r="J78" t="n" s="28">
        <v>0.0</v>
      </c>
      <c r="K78" t="n" s="28">
        <v>0.0</v>
      </c>
      <c r="L78" t="n" s="28">
        <v>0.0</v>
      </c>
      <c r="M78" t="n" s="28">
        <v>0.0</v>
      </c>
      <c r="N78" t="n" s="28">
        <v>0.0</v>
      </c>
      <c r="O78" s="30"/>
    </row>
    <row r="79" ht="22.0" customHeight="true">
      <c r="A79" s="25"/>
      <c r="B79" s="26"/>
      <c r="C79" s="26"/>
      <c r="D79" t="s" s="27">
        <v>142</v>
      </c>
      <c r="E79" t="s" s="26">
        <v>162</v>
      </c>
      <c r="F79" s="10"/>
      <c r="G79" t="n" s="29">
        <v>5.0</v>
      </c>
      <c r="H79" t="n" s="28">
        <v>3.0</v>
      </c>
      <c r="I79" t="n" s="28">
        <v>3.0</v>
      </c>
      <c r="J79" t="n" s="28">
        <v>0.0</v>
      </c>
      <c r="K79" t="n" s="28">
        <v>0.0</v>
      </c>
      <c r="L79" t="n" s="28">
        <v>0.0</v>
      </c>
      <c r="M79" t="n" s="28">
        <v>0.0</v>
      </c>
      <c r="N79" t="n" s="28">
        <v>0.0</v>
      </c>
      <c r="O79" s="30"/>
    </row>
    <row r="80" ht="22.0" customHeight="true">
      <c r="A80" s="25"/>
      <c r="B80" s="26"/>
      <c r="C80" s="26"/>
      <c r="D80" t="s" s="27">
        <v>144</v>
      </c>
      <c r="E80" t="s" s="26">
        <v>163</v>
      </c>
      <c r="F80" s="10"/>
      <c r="G80" t="n" s="29">
        <v>5.0</v>
      </c>
      <c r="H80" t="n" s="28">
        <v>3.0</v>
      </c>
      <c r="I80" t="n" s="28">
        <v>0.0</v>
      </c>
      <c r="J80" t="n" s="28">
        <v>3.0</v>
      </c>
      <c r="K80" t="n" s="28">
        <v>0.0</v>
      </c>
      <c r="L80" t="n" s="28">
        <v>0.0</v>
      </c>
      <c r="M80" t="n" s="28">
        <v>0.0</v>
      </c>
      <c r="N80" t="n" s="28">
        <v>0.0</v>
      </c>
      <c r="O80" s="30"/>
    </row>
    <row r="81" ht="22.0" customHeight="true">
      <c r="A81" s="25"/>
      <c r="B81" s="26"/>
      <c r="C81" s="26"/>
      <c r="D81" t="s" s="27">
        <v>144</v>
      </c>
      <c r="E81" t="s" s="26">
        <v>164</v>
      </c>
      <c r="F81" s="10"/>
      <c r="G81" t="n" s="29">
        <v>5.0</v>
      </c>
      <c r="H81" t="n" s="28">
        <v>3.0</v>
      </c>
      <c r="I81" t="n" s="28">
        <v>0.0</v>
      </c>
      <c r="J81" t="n" s="28">
        <v>3.0</v>
      </c>
      <c r="K81" t="n" s="28">
        <v>0.0</v>
      </c>
      <c r="L81" t="n" s="28">
        <v>0.0</v>
      </c>
      <c r="M81" t="n" s="28">
        <v>0.0</v>
      </c>
      <c r="N81" t="n" s="28">
        <v>0.0</v>
      </c>
      <c r="O81" s="30"/>
    </row>
    <row r="82" ht="22.0" customHeight="true">
      <c r="A82" s="25"/>
      <c r="B82" s="26"/>
      <c r="C82" s="26"/>
      <c r="D82" t="s" s="27">
        <v>144</v>
      </c>
      <c r="E82" t="s" s="26">
        <v>179</v>
      </c>
      <c r="F82" s="10"/>
      <c r="G82" t="n" s="29">
        <v>5.0</v>
      </c>
      <c r="H82" t="n" s="28">
        <v>3.0</v>
      </c>
      <c r="I82" t="n" s="28">
        <v>0.0</v>
      </c>
      <c r="J82" t="n" s="28">
        <v>3.0</v>
      </c>
      <c r="K82" t="n" s="28">
        <v>0.0</v>
      </c>
      <c r="L82" t="n" s="28">
        <v>0.0</v>
      </c>
      <c r="M82" t="n" s="28">
        <v>0.0</v>
      </c>
      <c r="N82" t="n" s="28">
        <v>0.0</v>
      </c>
      <c r="O82" s="30"/>
    </row>
    <row r="83" ht="22.0" customHeight="true">
      <c r="A83" s="25"/>
      <c r="B83" s="26"/>
      <c r="C83" s="26"/>
      <c r="D83" t="s" s="27">
        <v>144</v>
      </c>
      <c r="E83" t="s" s="26">
        <v>165</v>
      </c>
      <c r="F83" s="10"/>
      <c r="G83" t="n" s="29">
        <v>5.0</v>
      </c>
      <c r="H83" t="n" s="28">
        <v>3.0</v>
      </c>
      <c r="I83" t="n" s="28">
        <v>0.0</v>
      </c>
      <c r="J83" t="n" s="28">
        <v>3.0</v>
      </c>
      <c r="K83" t="n" s="28">
        <v>0.0</v>
      </c>
      <c r="L83" t="n" s="28">
        <v>0.0</v>
      </c>
      <c r="M83" t="n" s="28">
        <v>0.0</v>
      </c>
      <c r="N83" t="n" s="28">
        <v>0.0</v>
      </c>
      <c r="O83" s="30"/>
    </row>
    <row r="84" ht="22.0" customHeight="true">
      <c r="A84" s="25"/>
      <c r="B84" s="26"/>
      <c r="C84" s="26"/>
      <c r="D84" t="s" s="27">
        <v>144</v>
      </c>
      <c r="E84" t="s" s="26">
        <v>166</v>
      </c>
      <c r="F84" s="10"/>
      <c r="G84" t="n" s="29">
        <v>5.0</v>
      </c>
      <c r="H84" t="n" s="28">
        <v>2.0</v>
      </c>
      <c r="I84" t="n" s="28">
        <v>0.0</v>
      </c>
      <c r="J84" t="n" s="28">
        <v>1.0</v>
      </c>
      <c r="K84" t="n" s="28">
        <v>1.0</v>
      </c>
      <c r="L84" t="n" s="28">
        <v>0.0</v>
      </c>
      <c r="M84" t="n" s="28">
        <v>0.0</v>
      </c>
      <c r="N84" t="n" s="28">
        <v>0.0</v>
      </c>
      <c r="O84" s="30"/>
    </row>
    <row r="85" ht="22.0" customHeight="true">
      <c r="A85" s="25"/>
      <c r="B85" s="26"/>
      <c r="C85" s="26" t="s">
        <v>167</v>
      </c>
      <c r="D85" t="s" s="27">
        <v>168</v>
      </c>
      <c r="E85" t="s" s="26">
        <v>169</v>
      </c>
      <c r="F85" s="28" t="s">
        <v>132</v>
      </c>
      <c r="G85" t="n" s="29">
        <v>5.0</v>
      </c>
      <c r="H85" t="n" s="28">
        <v>7.0</v>
      </c>
      <c r="I85" t="n" s="28">
        <v>0.0</v>
      </c>
      <c r="J85" t="n" s="28">
        <v>0.0</v>
      </c>
      <c r="K85" t="n" s="28">
        <v>7.0</v>
      </c>
      <c r="L85" t="n" s="28">
        <v>0.0</v>
      </c>
      <c r="M85" t="n" s="28">
        <v>0.0</v>
      </c>
      <c r="N85" t="n" s="28">
        <v>0.0</v>
      </c>
      <c r="O85" s="30" t="s">
        <v>184</v>
      </c>
    </row>
    <row r="86" ht="22.0" customHeight="true">
      <c r="A86" s="25"/>
      <c r="B86" s="26"/>
      <c r="C86" s="26"/>
      <c r="D86" t="s" s="27">
        <v>168</v>
      </c>
      <c r="E86" t="s" s="26">
        <v>180</v>
      </c>
      <c r="F86" s="10"/>
      <c r="G86" t="n" s="29">
        <v>5.0</v>
      </c>
      <c r="H86" t="n" s="28">
        <v>7.0</v>
      </c>
      <c r="I86" t="n" s="28">
        <v>0.0</v>
      </c>
      <c r="J86" t="n" s="28">
        <v>0.0</v>
      </c>
      <c r="K86" t="n" s="28">
        <v>0.0</v>
      </c>
      <c r="L86" t="n" s="28">
        <v>7.0</v>
      </c>
      <c r="M86" t="n" s="28">
        <v>0.0</v>
      </c>
      <c r="N86" t="n" s="28">
        <v>0.0</v>
      </c>
      <c r="O86" s="30"/>
    </row>
    <row r="87" ht="22.0" customHeight="true">
      <c r="A87" s="25"/>
      <c r="B87" s="26"/>
      <c r="C87" s="26"/>
      <c r="D87" t="s" s="27">
        <v>168</v>
      </c>
      <c r="E87" t="s" s="26">
        <v>181</v>
      </c>
      <c r="F87" s="10"/>
      <c r="G87" t="n" s="29">
        <v>5.0</v>
      </c>
      <c r="H87" t="n" s="28">
        <v>6.0</v>
      </c>
      <c r="I87" t="n" s="28">
        <v>0.0</v>
      </c>
      <c r="J87" t="n" s="28">
        <v>0.0</v>
      </c>
      <c r="K87" t="n" s="28">
        <v>0.0</v>
      </c>
      <c r="L87" t="n" s="28">
        <v>0.0</v>
      </c>
      <c r="M87" t="n" s="28">
        <v>6.0</v>
      </c>
      <c r="N87" t="n" s="28">
        <v>0.0</v>
      </c>
      <c r="O87" s="30"/>
    </row>
    <row r="88" ht="22.0" customHeight="true">
      <c r="A88" s="25"/>
      <c r="B88" s="26"/>
      <c r="C88" s="26"/>
      <c r="D88" t="s" s="27">
        <v>168</v>
      </c>
      <c r="E88" t="s" s="26">
        <v>170</v>
      </c>
      <c r="F88" s="10"/>
      <c r="G88" t="n" s="29">
        <v>5.0</v>
      </c>
      <c r="H88" t="n" s="28">
        <v>8.0</v>
      </c>
      <c r="I88" t="n" s="28">
        <v>0.0</v>
      </c>
      <c r="J88" t="n" s="28">
        <v>0.0</v>
      </c>
      <c r="K88" t="n" s="28">
        <v>4.0</v>
      </c>
      <c r="L88" t="n" s="28">
        <v>4.0</v>
      </c>
      <c r="M88" t="n" s="28">
        <v>0.0</v>
      </c>
      <c r="N88" t="n" s="28">
        <v>0.0</v>
      </c>
      <c r="O88" s="30"/>
    </row>
    <row r="89" ht="22.0" customHeight="true">
      <c r="A89" s="25"/>
      <c r="B89" s="26"/>
      <c r="C89" s="26"/>
      <c r="D89" t="s" s="27">
        <v>168</v>
      </c>
      <c r="E89" t="s" s="26">
        <v>171</v>
      </c>
      <c r="F89" s="10"/>
      <c r="G89" t="n" s="29">
        <v>5.0</v>
      </c>
      <c r="H89" t="n" s="28">
        <v>8.0</v>
      </c>
      <c r="I89" t="n" s="28">
        <v>0.0</v>
      </c>
      <c r="J89" t="n" s="28">
        <v>0.0</v>
      </c>
      <c r="K89" t="n" s="28">
        <v>4.0</v>
      </c>
      <c r="L89" t="n" s="28">
        <v>4.0</v>
      </c>
      <c r="M89" t="n" s="28">
        <v>0.0</v>
      </c>
      <c r="N89" t="n" s="28">
        <v>0.0</v>
      </c>
      <c r="O89" s="30"/>
    </row>
    <row r="90" ht="22.0" customHeight="true">
      <c r="A90" s="25"/>
      <c r="B90" s="26"/>
      <c r="C90" s="26"/>
      <c r="D90" t="s" s="27">
        <v>168</v>
      </c>
      <c r="E90" t="s" s="26">
        <v>172</v>
      </c>
      <c r="F90" s="10"/>
      <c r="G90" t="n" s="29">
        <v>5.0</v>
      </c>
      <c r="H90" t="n" s="28">
        <v>6.0</v>
      </c>
      <c r="I90" t="n" s="28">
        <v>0.0</v>
      </c>
      <c r="J90" t="n" s="28">
        <v>0.0</v>
      </c>
      <c r="K90" t="n" s="28">
        <v>3.0</v>
      </c>
      <c r="L90" t="n" s="28">
        <v>3.0</v>
      </c>
      <c r="M90" t="n" s="28">
        <v>0.0</v>
      </c>
      <c r="N90" t="n" s="28">
        <v>0.0</v>
      </c>
      <c r="O90" s="30"/>
    </row>
    <row r="91" ht="22.0" customHeight="true">
      <c r="A91" s="25"/>
      <c r="B91" s="26"/>
      <c r="C91" s="26"/>
      <c r="D91" t="s" s="27">
        <v>168</v>
      </c>
      <c r="E91" t="s" s="26">
        <v>173</v>
      </c>
      <c r="F91" s="10"/>
      <c r="G91" t="n" s="29">
        <v>5.0</v>
      </c>
      <c r="H91" t="n" s="28">
        <v>6.0</v>
      </c>
      <c r="I91" t="n" s="28">
        <v>0.0</v>
      </c>
      <c r="J91" t="n" s="28">
        <v>0.0</v>
      </c>
      <c r="K91" t="n" s="28">
        <v>3.0</v>
      </c>
      <c r="L91" t="n" s="28">
        <v>3.0</v>
      </c>
      <c r="M91" t="n" s="28">
        <v>0.0</v>
      </c>
      <c r="N91" t="n" s="28">
        <v>0.0</v>
      </c>
      <c r="O91" s="30"/>
    </row>
    <row r="92" ht="22.0" customHeight="true">
      <c r="A92" s="25"/>
      <c r="B92" s="26"/>
      <c r="C92" s="26"/>
      <c r="D92" t="s" s="27">
        <v>168</v>
      </c>
      <c r="E92" t="s" s="26">
        <v>182</v>
      </c>
      <c r="F92" s="10"/>
      <c r="G92" t="n" s="29">
        <v>5.0</v>
      </c>
      <c r="H92" t="n" s="28">
        <v>6.0</v>
      </c>
      <c r="I92" t="n" s="28">
        <v>0.0</v>
      </c>
      <c r="J92" t="n" s="28">
        <v>0.0</v>
      </c>
      <c r="K92" t="n" s="28">
        <v>0.0</v>
      </c>
      <c r="L92" t="n" s="28">
        <v>0.0</v>
      </c>
      <c r="M92" t="n" s="28">
        <v>0.0</v>
      </c>
      <c r="N92" t="n" s="28">
        <v>6.0</v>
      </c>
      <c r="O92" s="30"/>
    </row>
    <row r="93" ht="22.0" customHeight="true">
      <c r="A93" s="31" t="s">
        <v>95</v>
      </c>
      <c r="B93" s="26" t="s">
        <v>152</v>
      </c>
      <c r="C93" s="26" t="s">
        <v>185</v>
      </c>
      <c r="D93" t="s" s="27">
        <v>142</v>
      </c>
      <c r="E93" t="s" s="26">
        <v>176</v>
      </c>
      <c r="F93" s="28" t="s">
        <v>222</v>
      </c>
      <c r="G93" t="n" s="29">
        <v>5.0</v>
      </c>
      <c r="H93" t="n" s="28">
        <v>2.0</v>
      </c>
      <c r="I93" s="28" t="n">
        <v>0.0</v>
      </c>
      <c r="J93" s="28" t="n">
        <v>0.0</v>
      </c>
      <c r="K93" s="28" t="n">
        <v>1.0</v>
      </c>
      <c r="L93" s="28" t="n">
        <v>1.0</v>
      </c>
      <c r="M93" s="28" t="n">
        <v>0.0</v>
      </c>
      <c r="N93" s="28" t="n">
        <v>0.0</v>
      </c>
      <c r="O93" s="32" t="s">
        <v>132</v>
      </c>
    </row>
    <row r="94" ht="22.0" customHeight="true">
      <c r="A94" s="30"/>
      <c r="B94" s="30"/>
      <c r="C94" s="30"/>
      <c r="D94" t="s" s="27">
        <v>144</v>
      </c>
      <c r="E94" t="s" s="26">
        <v>186</v>
      </c>
      <c r="F94" s="30"/>
      <c r="G94" t="n" s="29">
        <v>5.0</v>
      </c>
      <c r="H94" t="n" s="28">
        <v>2.0</v>
      </c>
      <c r="I94" s="30"/>
      <c r="J94" s="30"/>
      <c r="K94" s="30"/>
      <c r="L94" s="30"/>
      <c r="M94" s="30"/>
      <c r="N94" s="30"/>
      <c r="O94" s="30"/>
    </row>
    <row r="95" ht="22.0" customHeight="true">
      <c r="A95" s="30"/>
      <c r="B95" s="26" t="s">
        <v>155</v>
      </c>
      <c r="C95" s="26" t="s">
        <v>187</v>
      </c>
      <c r="D95" t="s" s="27">
        <v>144</v>
      </c>
      <c r="E95" t="s" s="26">
        <v>188</v>
      </c>
      <c r="F95" s="28" t="s">
        <v>222</v>
      </c>
      <c r="G95" t="n" s="29">
        <v>5.0</v>
      </c>
      <c r="H95" t="n" s="28">
        <v>3.0</v>
      </c>
      <c r="I95" s="28" t="n">
        <v>0.0</v>
      </c>
      <c r="J95" s="28" t="n">
        <v>0.0</v>
      </c>
      <c r="K95" s="28" t="n">
        <v>2.0</v>
      </c>
      <c r="L95" s="28" t="n">
        <v>1.0</v>
      </c>
      <c r="M95" s="28" t="n">
        <v>0.0</v>
      </c>
      <c r="N95" s="28" t="n">
        <v>0.0</v>
      </c>
      <c r="O95" s="32" t="s">
        <v>132</v>
      </c>
    </row>
    <row r="96" ht="22.0" customHeight="true">
      <c r="A96" s="30"/>
      <c r="B96" s="30"/>
      <c r="C96" s="30"/>
      <c r="D96" t="s" s="27">
        <v>144</v>
      </c>
      <c r="E96" t="s" s="26">
        <v>189</v>
      </c>
      <c r="F96" s="30"/>
      <c r="G96" t="n" s="29">
        <v>5.0</v>
      </c>
      <c r="H96" t="n" s="28">
        <v>3.0</v>
      </c>
      <c r="I96" s="30"/>
      <c r="J96" s="30"/>
      <c r="K96" s="30"/>
      <c r="L96" s="30"/>
      <c r="M96" s="30"/>
      <c r="N96" s="30"/>
      <c r="O96" s="30"/>
    </row>
    <row r="97" ht="22.0" customHeight="true">
      <c r="A97" s="30"/>
      <c r="B97" s="26" t="s">
        <v>167</v>
      </c>
      <c r="C97" s="26" t="s">
        <v>190</v>
      </c>
      <c r="D97" t="s" s="27">
        <v>168</v>
      </c>
      <c r="E97" t="s" s="26">
        <v>191</v>
      </c>
      <c r="F97" s="28" t="s">
        <v>223</v>
      </c>
      <c r="G97" t="n" s="29">
        <v>5.0</v>
      </c>
      <c r="H97" t="n" s="28">
        <v>3.0</v>
      </c>
      <c r="I97" s="28" t="n">
        <v>0.0</v>
      </c>
      <c r="J97" s="28" t="n">
        <v>0.0</v>
      </c>
      <c r="K97" s="28" t="n">
        <v>0.0</v>
      </c>
      <c r="L97" s="28" t="n">
        <v>3.0</v>
      </c>
      <c r="M97" s="28" t="n">
        <v>0.0</v>
      </c>
      <c r="N97" s="28" t="n">
        <v>0.0</v>
      </c>
      <c r="O97" s="32" t="s">
        <v>132</v>
      </c>
    </row>
    <row r="98" ht="22.0" customHeight="true">
      <c r="A98" s="30"/>
      <c r="B98" s="30"/>
      <c r="C98" s="30"/>
      <c r="D98" t="s" s="27">
        <v>168</v>
      </c>
      <c r="E98" t="s" s="26">
        <v>192</v>
      </c>
      <c r="F98" s="30"/>
      <c r="G98" t="n" s="29">
        <v>5.0</v>
      </c>
      <c r="H98" t="n" s="28">
        <v>3.0</v>
      </c>
      <c r="I98" s="30"/>
      <c r="J98" s="30"/>
      <c r="K98" s="30"/>
      <c r="L98" s="30"/>
      <c r="M98" s="30"/>
      <c r="N98" s="30"/>
      <c r="O98" s="30"/>
    </row>
    <row r="99" ht="22.0" customHeight="true">
      <c r="A99" s="30"/>
      <c r="B99" s="30"/>
      <c r="C99" s="30"/>
      <c r="D99" t="s" s="27">
        <v>168</v>
      </c>
      <c r="E99" t="s" s="26">
        <v>193</v>
      </c>
      <c r="F99" s="30"/>
      <c r="G99" t="n" s="29">
        <v>5.0</v>
      </c>
      <c r="H99" t="n" s="28">
        <v>3.0</v>
      </c>
      <c r="I99" s="30"/>
      <c r="J99" s="30"/>
      <c r="K99" s="30"/>
      <c r="L99" s="30"/>
      <c r="M99" s="30"/>
      <c r="N99" s="30"/>
      <c r="O99" s="30"/>
    </row>
    <row r="100" ht="22.0" customHeight="true">
      <c r="A100" s="30"/>
      <c r="B100" s="30"/>
      <c r="C100" s="30"/>
      <c r="D100" t="s" s="27">
        <v>168</v>
      </c>
      <c r="E100" t="s" s="26">
        <v>194</v>
      </c>
      <c r="F100" s="30"/>
      <c r="G100" t="n" s="29">
        <v>5.0</v>
      </c>
      <c r="H100" t="n" s="28">
        <v>3.0</v>
      </c>
      <c r="I100" s="30"/>
      <c r="J100" s="30"/>
      <c r="K100" s="30"/>
      <c r="L100" s="30"/>
      <c r="M100" s="30"/>
      <c r="N100" s="30"/>
      <c r="O100" s="30"/>
    </row>
    <row r="101" ht="22.0" customHeight="true">
      <c r="A101" s="30"/>
      <c r="B101" s="30"/>
      <c r="C101" s="30"/>
      <c r="D101" t="s" s="27">
        <v>168</v>
      </c>
      <c r="E101" t="s" s="26">
        <v>195</v>
      </c>
      <c r="F101" s="30"/>
      <c r="G101" t="n" s="29">
        <v>5.0</v>
      </c>
      <c r="H101" t="n" s="28">
        <v>3.0</v>
      </c>
      <c r="I101" s="30"/>
      <c r="J101" s="30"/>
      <c r="K101" s="30"/>
      <c r="L101" s="30"/>
      <c r="M101" s="30"/>
      <c r="N101" s="30"/>
      <c r="O101" s="30"/>
    </row>
    <row r="102" ht="22.0" customHeight="true">
      <c r="A102" s="30"/>
      <c r="B102" s="30"/>
      <c r="C102" s="30"/>
      <c r="D102" t="s" s="27">
        <v>168</v>
      </c>
      <c r="E102" t="s" s="26">
        <v>196</v>
      </c>
      <c r="F102" s="30"/>
      <c r="G102" t="n" s="29">
        <v>5.0</v>
      </c>
      <c r="H102" t="n" s="28">
        <v>3.0</v>
      </c>
      <c r="I102" s="30"/>
      <c r="J102" s="30"/>
      <c r="K102" s="30"/>
      <c r="L102" s="30"/>
      <c r="M102" s="30"/>
      <c r="N102" s="30"/>
      <c r="O102" s="30"/>
    </row>
    <row r="103" ht="22.0" customHeight="true">
      <c r="A103" s="30"/>
      <c r="B103" s="26" t="s">
        <v>167</v>
      </c>
      <c r="C103" s="26" t="s">
        <v>190</v>
      </c>
      <c r="D103" t="s" s="27">
        <v>168</v>
      </c>
      <c r="E103" t="s" s="26">
        <v>180</v>
      </c>
      <c r="F103" s="28" t="s">
        <v>222</v>
      </c>
      <c r="G103" t="n" s="29">
        <v>5.0</v>
      </c>
      <c r="H103" t="n" s="28">
        <v>6.0</v>
      </c>
      <c r="I103" s="28" t="n">
        <v>0.0</v>
      </c>
      <c r="J103" s="28" t="n">
        <v>0.0</v>
      </c>
      <c r="K103" s="28" t="n">
        <v>0.0</v>
      </c>
      <c r="L103" s="28" t="n">
        <v>6.0</v>
      </c>
      <c r="M103" s="28" t="n">
        <v>0.0</v>
      </c>
      <c r="N103" s="28" t="n">
        <v>0.0</v>
      </c>
      <c r="O103" s="32" t="s">
        <v>132</v>
      </c>
    </row>
    <row r="104" ht="22.0" customHeight="true">
      <c r="A104" s="30"/>
      <c r="B104" s="30"/>
      <c r="C104" s="30"/>
      <c r="D104" t="s" s="27">
        <v>168</v>
      </c>
      <c r="E104" t="s" s="26">
        <v>197</v>
      </c>
      <c r="F104" s="30"/>
      <c r="G104" t="n" s="29">
        <v>5.0</v>
      </c>
      <c r="H104" t="n" s="28">
        <v>6.0</v>
      </c>
      <c r="I104" s="30"/>
      <c r="J104" s="30"/>
      <c r="K104" s="30"/>
      <c r="L104" s="30"/>
      <c r="M104" s="30"/>
      <c r="N104" s="30"/>
      <c r="O104" s="30"/>
    </row>
    <row r="105" ht="22.0" customHeight="true">
      <c r="A105" s="30"/>
      <c r="B105" s="26" t="s">
        <v>167</v>
      </c>
      <c r="C105" s="26" t="s">
        <v>190</v>
      </c>
      <c r="D105" t="s" s="27">
        <v>168</v>
      </c>
      <c r="E105" t="s" s="26">
        <v>198</v>
      </c>
      <c r="F105" s="28" t="s">
        <v>224</v>
      </c>
      <c r="G105" t="n" s="29">
        <v>5.0</v>
      </c>
      <c r="H105" t="n" s="28">
        <v>2.0</v>
      </c>
      <c r="I105" s="28" t="n">
        <v>0.0</v>
      </c>
      <c r="J105" s="28" t="n">
        <v>0.0</v>
      </c>
      <c r="K105" s="28" t="n">
        <v>2.0</v>
      </c>
      <c r="L105" s="28" t="n">
        <v>2.0</v>
      </c>
      <c r="M105" s="28" t="n">
        <v>0.0</v>
      </c>
      <c r="N105" s="28" t="n">
        <v>0.0</v>
      </c>
      <c r="O105" s="32" t="s">
        <v>226</v>
      </c>
    </row>
    <row r="106" ht="22.0" customHeight="true">
      <c r="A106" s="30"/>
      <c r="B106" s="30"/>
      <c r="C106" s="30"/>
      <c r="D106" t="s" s="27">
        <v>168</v>
      </c>
      <c r="E106" t="s" s="26">
        <v>199</v>
      </c>
      <c r="F106" s="30"/>
      <c r="G106" t="n" s="29">
        <v>5.0</v>
      </c>
      <c r="H106" t="n" s="28">
        <v>2.0</v>
      </c>
      <c r="I106" s="30"/>
      <c r="J106" s="30"/>
      <c r="K106" s="30"/>
      <c r="L106" s="30"/>
      <c r="M106" s="30"/>
      <c r="N106" s="30"/>
      <c r="O106" s="30"/>
    </row>
    <row r="107" ht="22.0" customHeight="true">
      <c r="A107" s="30"/>
      <c r="B107" s="26" t="s">
        <v>155</v>
      </c>
      <c r="C107" s="26" t="s">
        <v>187</v>
      </c>
      <c r="D107" t="s" s="27">
        <v>144</v>
      </c>
      <c r="E107" t="s" s="26">
        <v>188</v>
      </c>
      <c r="F107" s="28" t="s">
        <v>222</v>
      </c>
      <c r="G107" t="n" s="29">
        <v>5.0</v>
      </c>
      <c r="H107" t="n" s="28">
        <v>2.0</v>
      </c>
      <c r="I107" s="28" t="n">
        <v>0.0</v>
      </c>
      <c r="J107" s="28" t="n">
        <v>0.0</v>
      </c>
      <c r="K107" s="28" t="n">
        <v>1.0</v>
      </c>
      <c r="L107" s="28" t="n">
        <v>1.0</v>
      </c>
      <c r="M107" s="28" t="n">
        <v>0.0</v>
      </c>
      <c r="N107" s="28" t="n">
        <v>0.0</v>
      </c>
      <c r="O107" s="32" t="s">
        <v>132</v>
      </c>
    </row>
    <row r="108" ht="22.0" customHeight="true">
      <c r="A108" s="30"/>
      <c r="B108" s="30"/>
      <c r="C108" s="30"/>
      <c r="D108" t="s" s="27">
        <v>144</v>
      </c>
      <c r="E108" t="s" s="26">
        <v>189</v>
      </c>
      <c r="F108" s="30"/>
      <c r="G108" t="n" s="29">
        <v>5.0</v>
      </c>
      <c r="H108" t="n" s="28">
        <v>2.0</v>
      </c>
      <c r="I108" s="30"/>
      <c r="J108" s="30"/>
      <c r="K108" s="30"/>
      <c r="L108" s="30"/>
      <c r="M108" s="30"/>
      <c r="N108" s="30"/>
      <c r="O108" s="30"/>
    </row>
    <row r="109" ht="22.0" customHeight="true">
      <c r="A109" s="30"/>
      <c r="B109" s="26" t="s">
        <v>155</v>
      </c>
      <c r="C109" s="26" t="s">
        <v>187</v>
      </c>
      <c r="D109" t="s" s="27">
        <v>144</v>
      </c>
      <c r="E109" t="s" s="26">
        <v>188</v>
      </c>
      <c r="F109" s="28" t="s">
        <v>222</v>
      </c>
      <c r="G109" t="n" s="29">
        <v>5.0</v>
      </c>
      <c r="H109" t="n" s="28">
        <v>2.0</v>
      </c>
      <c r="I109" s="28" t="n">
        <v>0.0</v>
      </c>
      <c r="J109" s="28" t="n">
        <v>0.0</v>
      </c>
      <c r="K109" s="28" t="n">
        <v>1.0</v>
      </c>
      <c r="L109" s="28" t="n">
        <v>1.0</v>
      </c>
      <c r="M109" s="28" t="n">
        <v>0.0</v>
      </c>
      <c r="N109" s="28" t="n">
        <v>0.0</v>
      </c>
      <c r="O109" s="32" t="s">
        <v>132</v>
      </c>
    </row>
    <row r="110" ht="22.0" customHeight="true">
      <c r="A110" s="30"/>
      <c r="B110" s="30"/>
      <c r="C110" s="30"/>
      <c r="D110" t="s" s="27">
        <v>144</v>
      </c>
      <c r="E110" t="s" s="26">
        <v>189</v>
      </c>
      <c r="F110" s="30"/>
      <c r="G110" t="n" s="29">
        <v>5.0</v>
      </c>
      <c r="H110" t="n" s="28">
        <v>2.0</v>
      </c>
      <c r="I110" s="30"/>
      <c r="J110" s="30"/>
      <c r="K110" s="30"/>
      <c r="L110" s="30"/>
      <c r="M110" s="30"/>
      <c r="N110" s="30"/>
      <c r="O110" s="30"/>
    </row>
    <row r="111" ht="22.0" customHeight="true">
      <c r="A111" s="30"/>
      <c r="B111" s="26" t="s">
        <v>167</v>
      </c>
      <c r="C111" s="26" t="s">
        <v>190</v>
      </c>
      <c r="D111" t="s" s="27">
        <v>168</v>
      </c>
      <c r="E111" t="s" s="26">
        <v>182</v>
      </c>
      <c r="F111" s="28" t="s">
        <v>222</v>
      </c>
      <c r="G111" t="n" s="29">
        <v>5.0</v>
      </c>
      <c r="H111" t="n" s="28">
        <v>6.0</v>
      </c>
      <c r="I111" s="28" t="n">
        <v>0.0</v>
      </c>
      <c r="J111" s="28" t="n">
        <v>0.0</v>
      </c>
      <c r="K111" s="28" t="n">
        <v>0.0</v>
      </c>
      <c r="L111" s="28" t="n">
        <v>0.0</v>
      </c>
      <c r="M111" s="28" t="n">
        <v>0.0</v>
      </c>
      <c r="N111" s="28" t="n">
        <v>6.0</v>
      </c>
      <c r="O111" s="32" t="s">
        <v>132</v>
      </c>
    </row>
    <row r="112" ht="22.0" customHeight="true">
      <c r="A112" s="30"/>
      <c r="B112" s="30"/>
      <c r="C112" s="30"/>
      <c r="D112" t="s" s="27">
        <v>168</v>
      </c>
      <c r="E112" t="s" s="26">
        <v>200</v>
      </c>
      <c r="F112" s="30"/>
      <c r="G112" t="n" s="29">
        <v>5.0</v>
      </c>
      <c r="H112" t="n" s="28">
        <v>6.0</v>
      </c>
      <c r="I112" s="30"/>
      <c r="J112" s="30"/>
      <c r="K112" s="30"/>
      <c r="L112" s="30"/>
      <c r="M112" s="30"/>
      <c r="N112" s="30"/>
      <c r="O112" s="30"/>
    </row>
    <row r="113" ht="22.0" customHeight="true">
      <c r="A113" s="30"/>
      <c r="B113" s="26" t="s">
        <v>167</v>
      </c>
      <c r="C113" s="26" t="s">
        <v>190</v>
      </c>
      <c r="D113" t="s" s="27">
        <v>168</v>
      </c>
      <c r="E113" t="s" s="26">
        <v>181</v>
      </c>
      <c r="F113" s="28" t="s">
        <v>222</v>
      </c>
      <c r="G113" t="n" s="29">
        <v>5.0</v>
      </c>
      <c r="H113" t="n" s="28">
        <v>6.0</v>
      </c>
      <c r="I113" s="28" t="n">
        <v>0.0</v>
      </c>
      <c r="J113" s="28" t="n">
        <v>0.0</v>
      </c>
      <c r="K113" s="28" t="n">
        <v>0.0</v>
      </c>
      <c r="L113" s="28" t="n">
        <v>0.0</v>
      </c>
      <c r="M113" s="28" t="n">
        <v>6.0</v>
      </c>
      <c r="N113" s="28" t="n">
        <v>0.0</v>
      </c>
      <c r="O113" s="32" t="s">
        <v>132</v>
      </c>
    </row>
    <row r="114" ht="22.0" customHeight="true">
      <c r="A114" s="30"/>
      <c r="B114" s="30"/>
      <c r="C114" s="30"/>
      <c r="D114" t="s" s="27">
        <v>168</v>
      </c>
      <c r="E114" t="s" s="26">
        <v>201</v>
      </c>
      <c r="F114" s="30"/>
      <c r="G114" t="n" s="29">
        <v>5.0</v>
      </c>
      <c r="H114" t="n" s="28">
        <v>6.0</v>
      </c>
      <c r="I114" s="30"/>
      <c r="J114" s="30"/>
      <c r="K114" s="30"/>
      <c r="L114" s="30"/>
      <c r="M114" s="30"/>
      <c r="N114" s="30"/>
      <c r="O114" s="30"/>
    </row>
    <row r="115" ht="22.0" customHeight="true">
      <c r="A115" s="30"/>
      <c r="B115" s="26" t="s">
        <v>167</v>
      </c>
      <c r="C115" s="26" t="s">
        <v>190</v>
      </c>
      <c r="D115" t="s" s="27">
        <v>168</v>
      </c>
      <c r="E115" t="s" s="26">
        <v>202</v>
      </c>
      <c r="F115" s="28" t="s">
        <v>222</v>
      </c>
      <c r="G115" t="n" s="29">
        <v>5.0</v>
      </c>
      <c r="H115" t="n" s="28">
        <v>4.0</v>
      </c>
      <c r="I115" s="28" t="n">
        <v>0.0</v>
      </c>
      <c r="J115" s="28" t="n">
        <v>0.0</v>
      </c>
      <c r="K115" s="28" t="n">
        <v>0.0</v>
      </c>
      <c r="L115" s="28" t="n">
        <v>0.0</v>
      </c>
      <c r="M115" s="28" t="n">
        <v>2.0</v>
      </c>
      <c r="N115" s="28" t="n">
        <v>2.0</v>
      </c>
      <c r="O115" s="32" t="s">
        <v>132</v>
      </c>
    </row>
    <row r="116" ht="22.0" customHeight="true">
      <c r="A116" s="30"/>
      <c r="B116" s="30"/>
      <c r="C116" s="30"/>
      <c r="D116" t="s" s="27">
        <v>168</v>
      </c>
      <c r="E116" t="s" s="26">
        <v>203</v>
      </c>
      <c r="F116" s="30"/>
      <c r="G116" t="n" s="29">
        <v>5.0</v>
      </c>
      <c r="H116" t="n" s="28">
        <v>4.0</v>
      </c>
      <c r="I116" s="30"/>
      <c r="J116" s="30"/>
      <c r="K116" s="30"/>
      <c r="L116" s="30"/>
      <c r="M116" s="30"/>
      <c r="N116" s="30"/>
      <c r="O116" s="30"/>
    </row>
    <row r="117" ht="22.0" customHeight="true">
      <c r="A117" s="30"/>
      <c r="B117" s="30"/>
      <c r="C117" s="30"/>
      <c r="D117" t="s" s="27">
        <v>168</v>
      </c>
      <c r="E117" t="s" s="26">
        <v>204</v>
      </c>
      <c r="F117" s="30"/>
      <c r="G117" t="n" s="29">
        <v>5.0</v>
      </c>
      <c r="H117" t="n" s="28">
        <v>4.0</v>
      </c>
      <c r="I117" s="30"/>
      <c r="J117" s="30"/>
      <c r="K117" s="30"/>
      <c r="L117" s="30"/>
      <c r="M117" s="30"/>
      <c r="N117" s="30"/>
      <c r="O117" s="30"/>
    </row>
    <row r="118" ht="22.0" customHeight="true">
      <c r="A118" s="30"/>
      <c r="B118" s="30"/>
      <c r="C118" s="30"/>
      <c r="D118" t="s" s="27">
        <v>168</v>
      </c>
      <c r="E118" t="s" s="26">
        <v>205</v>
      </c>
      <c r="F118" s="30"/>
      <c r="G118" t="n" s="29">
        <v>5.0</v>
      </c>
      <c r="H118" t="n" s="28">
        <v>4.0</v>
      </c>
      <c r="I118" s="30"/>
      <c r="J118" s="30"/>
      <c r="K118" s="30"/>
      <c r="L118" s="30"/>
      <c r="M118" s="30"/>
      <c r="N118" s="30"/>
      <c r="O118" s="30"/>
    </row>
    <row r="119" ht="22.0" customHeight="true">
      <c r="A119" s="30"/>
      <c r="B119" s="26" t="s">
        <v>167</v>
      </c>
      <c r="C119" s="26" t="s">
        <v>190</v>
      </c>
      <c r="D119" t="s" s="27">
        <v>168</v>
      </c>
      <c r="E119" t="s" s="26">
        <v>206</v>
      </c>
      <c r="F119" s="28" t="s">
        <v>225</v>
      </c>
      <c r="G119" t="n" s="29">
        <v>5.0</v>
      </c>
      <c r="H119" t="n" s="28">
        <v>4.0</v>
      </c>
      <c r="I119" s="28" t="n">
        <v>0.0</v>
      </c>
      <c r="J119" s="28" t="n">
        <v>0.0</v>
      </c>
      <c r="K119" s="28" t="n">
        <v>0.0</v>
      </c>
      <c r="L119" s="28" t="n">
        <v>0.0</v>
      </c>
      <c r="M119" s="28" t="n">
        <v>0.0</v>
      </c>
      <c r="N119" s="28" t="n">
        <v>4.0</v>
      </c>
      <c r="O119" s="32" t="s">
        <v>132</v>
      </c>
    </row>
    <row r="120" ht="22.0" customHeight="true">
      <c r="A120" s="30"/>
      <c r="B120" s="30"/>
      <c r="C120" s="30"/>
      <c r="D120" t="s" s="27">
        <v>168</v>
      </c>
      <c r="E120" t="s" s="26">
        <v>207</v>
      </c>
      <c r="F120" s="30"/>
      <c r="G120" t="n" s="29">
        <v>5.0</v>
      </c>
      <c r="H120" t="n" s="28">
        <v>4.0</v>
      </c>
      <c r="I120" s="30"/>
      <c r="J120" s="30"/>
      <c r="K120" s="30"/>
      <c r="L120" s="30"/>
      <c r="M120" s="30"/>
      <c r="N120" s="30"/>
      <c r="O120" s="30"/>
    </row>
    <row r="121" ht="22.0" customHeight="true">
      <c r="A121" s="30"/>
      <c r="B121" s="30"/>
      <c r="C121" s="30"/>
      <c r="D121" t="s" s="27">
        <v>168</v>
      </c>
      <c r="E121" t="s" s="26">
        <v>208</v>
      </c>
      <c r="F121" s="30"/>
      <c r="G121" t="n" s="29">
        <v>5.0</v>
      </c>
      <c r="H121" t="n" s="28">
        <v>4.0</v>
      </c>
      <c r="I121" s="30"/>
      <c r="J121" s="30"/>
      <c r="K121" s="30"/>
      <c r="L121" s="30"/>
      <c r="M121" s="30"/>
      <c r="N121" s="30"/>
      <c r="O121" s="30"/>
    </row>
    <row r="122" ht="22.0" customHeight="true">
      <c r="A122" s="30"/>
      <c r="B122" s="30"/>
      <c r="C122" s="30"/>
      <c r="D122" t="s" s="27">
        <v>168</v>
      </c>
      <c r="E122" t="s" s="26">
        <v>209</v>
      </c>
      <c r="F122" s="30"/>
      <c r="G122" t="n" s="29">
        <v>5.0</v>
      </c>
      <c r="H122" t="n" s="28">
        <v>4.0</v>
      </c>
      <c r="I122" s="30"/>
      <c r="J122" s="30"/>
      <c r="K122" s="30"/>
      <c r="L122" s="30"/>
      <c r="M122" s="30"/>
      <c r="N122" s="30"/>
      <c r="O122" s="30"/>
    </row>
    <row r="123" ht="22.0" customHeight="true">
      <c r="A123" s="30"/>
      <c r="B123" s="26" t="s">
        <v>167</v>
      </c>
      <c r="C123" s="26" t="s">
        <v>190</v>
      </c>
      <c r="D123" t="s" s="27">
        <v>168</v>
      </c>
      <c r="E123" t="s" s="26">
        <v>210</v>
      </c>
      <c r="F123" s="28" t="s">
        <v>225</v>
      </c>
      <c r="G123" t="n" s="29">
        <v>5.0</v>
      </c>
      <c r="H123" t="n" s="28">
        <v>4.0</v>
      </c>
      <c r="I123" s="28" t="n">
        <v>0.0</v>
      </c>
      <c r="J123" s="28" t="n">
        <v>0.0</v>
      </c>
      <c r="K123" s="28" t="n">
        <v>0.0</v>
      </c>
      <c r="L123" s="28" t="n">
        <v>0.0</v>
      </c>
      <c r="M123" s="28" t="n">
        <v>4.0</v>
      </c>
      <c r="N123" s="28" t="n">
        <v>0.0</v>
      </c>
      <c r="O123" s="32" t="s">
        <v>132</v>
      </c>
    </row>
    <row r="124" ht="22.0" customHeight="true">
      <c r="A124" s="30"/>
      <c r="B124" s="30"/>
      <c r="C124" s="30"/>
      <c r="D124" t="s" s="27">
        <v>168</v>
      </c>
      <c r="E124" t="s" s="26">
        <v>211</v>
      </c>
      <c r="F124" s="30"/>
      <c r="G124" t="n" s="29">
        <v>5.0</v>
      </c>
      <c r="H124" t="n" s="28">
        <v>4.0</v>
      </c>
      <c r="I124" s="30"/>
      <c r="J124" s="30"/>
      <c r="K124" s="30"/>
      <c r="L124" s="30"/>
      <c r="M124" s="30"/>
      <c r="N124" s="30"/>
      <c r="O124" s="30"/>
    </row>
    <row r="125" ht="22.0" customHeight="true">
      <c r="A125" s="30"/>
      <c r="B125" s="30"/>
      <c r="C125" s="30"/>
      <c r="D125" t="s" s="27">
        <v>168</v>
      </c>
      <c r="E125" t="s" s="26">
        <v>208</v>
      </c>
      <c r="F125" s="30"/>
      <c r="G125" t="n" s="29">
        <v>5.0</v>
      </c>
      <c r="H125" t="n" s="28">
        <v>4.0</v>
      </c>
      <c r="I125" s="30"/>
      <c r="J125" s="30"/>
      <c r="K125" s="30"/>
      <c r="L125" s="30"/>
      <c r="M125" s="30"/>
      <c r="N125" s="30"/>
      <c r="O125" s="30"/>
    </row>
    <row r="126" ht="22.0" customHeight="true">
      <c r="A126" s="30"/>
      <c r="B126" s="30"/>
      <c r="C126" s="30"/>
      <c r="D126" t="s" s="27">
        <v>168</v>
      </c>
      <c r="E126" t="s" s="26">
        <v>212</v>
      </c>
      <c r="F126" s="30"/>
      <c r="G126" t="n" s="29">
        <v>5.0</v>
      </c>
      <c r="H126" t="n" s="28">
        <v>4.0</v>
      </c>
      <c r="I126" s="30"/>
      <c r="J126" s="30"/>
      <c r="K126" s="30"/>
      <c r="L126" s="30"/>
      <c r="M126" s="30"/>
      <c r="N126" s="30"/>
      <c r="O126" s="30"/>
    </row>
    <row r="127" ht="22.0" customHeight="true">
      <c r="A127" s="30"/>
      <c r="B127" s="26" t="s">
        <v>159</v>
      </c>
      <c r="C127" s="26" t="s">
        <v>213</v>
      </c>
      <c r="D127" t="s" s="27">
        <v>142</v>
      </c>
      <c r="E127" t="s" s="26">
        <v>214</v>
      </c>
      <c r="F127" s="28" t="s">
        <v>222</v>
      </c>
      <c r="G127" t="n" s="29">
        <v>5.0</v>
      </c>
      <c r="H127" t="n" s="28">
        <v>4.0</v>
      </c>
      <c r="I127" s="28" t="n">
        <v>0.0</v>
      </c>
      <c r="J127" s="28" t="n">
        <v>0.0</v>
      </c>
      <c r="K127" s="28" t="n">
        <v>0.0</v>
      </c>
      <c r="L127" s="28" t="n">
        <v>0.0</v>
      </c>
      <c r="M127" s="28" t="n">
        <v>2.0</v>
      </c>
      <c r="N127" s="28" t="n">
        <v>2.0</v>
      </c>
      <c r="O127" s="32" t="s">
        <v>132</v>
      </c>
    </row>
    <row r="128" ht="22.0" customHeight="true">
      <c r="A128" s="30"/>
      <c r="B128" s="30"/>
      <c r="C128" s="30"/>
      <c r="D128" t="s" s="27">
        <v>142</v>
      </c>
      <c r="E128" t="s" s="26">
        <v>177</v>
      </c>
      <c r="F128" s="30"/>
      <c r="G128" t="n" s="29">
        <v>5.0</v>
      </c>
      <c r="H128" t="n" s="28">
        <v>4.0</v>
      </c>
      <c r="I128" s="30"/>
      <c r="J128" s="30"/>
      <c r="K128" s="30"/>
      <c r="L128" s="30"/>
      <c r="M128" s="30"/>
      <c r="N128" s="30"/>
      <c r="O128" s="30"/>
    </row>
    <row r="129" ht="22.0" customHeight="true">
      <c r="A129" s="30"/>
      <c r="B129" s="26" t="s">
        <v>152</v>
      </c>
      <c r="C129" t="s" s="26">
        <v>215</v>
      </c>
      <c r="D129" t="s" s="27">
        <v>142</v>
      </c>
      <c r="E129" t="s" s="26">
        <v>216</v>
      </c>
      <c r="F129" s="28" t="s">
        <v>222</v>
      </c>
      <c r="G129" t="n" s="29">
        <v>5.0</v>
      </c>
      <c r="H129" t="n" s="28">
        <v>4.0</v>
      </c>
      <c r="I129" s="28" t="n">
        <v>0.0</v>
      </c>
      <c r="J129" s="28" t="n">
        <v>0.0</v>
      </c>
      <c r="K129" s="28" t="n">
        <v>0.0</v>
      </c>
      <c r="L129" s="28" t="n">
        <v>0.0</v>
      </c>
      <c r="M129" s="28" t="n">
        <v>2.0</v>
      </c>
      <c r="N129" s="28" t="n">
        <v>2.0</v>
      </c>
      <c r="O129" s="32" t="s">
        <v>132</v>
      </c>
    </row>
    <row r="130" ht="22.0" customHeight="true">
      <c r="A130" s="30"/>
      <c r="B130" s="30"/>
      <c r="C130" s="26" t="s">
        <v>217</v>
      </c>
      <c r="D130" t="s" s="27">
        <v>142</v>
      </c>
      <c r="E130" t="s" s="26">
        <v>218</v>
      </c>
      <c r="F130" s="30"/>
      <c r="G130" t="n" s="29">
        <v>5.0</v>
      </c>
      <c r="H130" t="n" s="28">
        <v>4.0</v>
      </c>
      <c r="I130" s="30"/>
      <c r="J130" s="30"/>
      <c r="K130" s="30"/>
      <c r="L130" s="30"/>
      <c r="M130" s="30"/>
      <c r="N130" s="30"/>
      <c r="O130" s="30"/>
    </row>
    <row r="131" ht="22.0" customHeight="true">
      <c r="A131" s="30"/>
      <c r="B131" s="30"/>
      <c r="C131" s="30"/>
      <c r="D131" t="s" s="27">
        <v>142</v>
      </c>
      <c r="E131" t="s" s="26">
        <v>219</v>
      </c>
      <c r="F131" s="30"/>
      <c r="G131" t="n" s="29">
        <v>5.0</v>
      </c>
      <c r="H131" t="n" s="28">
        <v>4.0</v>
      </c>
      <c r="I131" s="30"/>
      <c r="J131" s="30"/>
      <c r="K131" s="30"/>
      <c r="L131" s="30"/>
      <c r="M131" s="30"/>
      <c r="N131" s="30"/>
      <c r="O131" s="30"/>
    </row>
    <row r="132" ht="22.0" customHeight="true">
      <c r="A132" s="30"/>
      <c r="B132" s="26" t="s">
        <v>155</v>
      </c>
      <c r="C132" s="26" t="s">
        <v>187</v>
      </c>
      <c r="D132" t="s" s="27">
        <v>144</v>
      </c>
      <c r="E132" t="s" s="26">
        <v>220</v>
      </c>
      <c r="F132" s="28" t="s">
        <v>222</v>
      </c>
      <c r="G132" t="n" s="29">
        <v>5.0</v>
      </c>
      <c r="H132" t="n" s="28">
        <v>2.0</v>
      </c>
      <c r="I132" s="28" t="n">
        <v>0.0</v>
      </c>
      <c r="J132" s="28" t="n">
        <v>0.0</v>
      </c>
      <c r="K132" s="28" t="n">
        <v>0.0</v>
      </c>
      <c r="L132" s="28" t="n">
        <v>0.0</v>
      </c>
      <c r="M132" s="28" t="n">
        <v>1.0</v>
      </c>
      <c r="N132" s="28" t="n">
        <v>1.0</v>
      </c>
      <c r="O132" s="32" t="s">
        <v>132</v>
      </c>
    </row>
    <row r="133" ht="22.0" customHeight="true">
      <c r="A133" s="30"/>
      <c r="B133" s="30"/>
      <c r="C133" s="30"/>
      <c r="D133" t="s" s="27">
        <v>144</v>
      </c>
      <c r="E133" t="s" s="26">
        <v>221</v>
      </c>
      <c r="F133" s="30"/>
      <c r="G133" t="n" s="29">
        <v>5.0</v>
      </c>
      <c r="H133" t="n" s="28">
        <v>2.0</v>
      </c>
      <c r="I133" s="30"/>
      <c r="J133" s="30"/>
      <c r="K133" s="30"/>
      <c r="L133" s="30"/>
      <c r="M133" s="30"/>
      <c r="N133" s="30"/>
      <c r="O133" s="30"/>
    </row>
    <row r="134" ht="22.0" customHeight="true">
      <c r="A134" s="30"/>
      <c r="B134" s="26" t="s">
        <v>167</v>
      </c>
      <c r="C134" s="26" t="s">
        <v>190</v>
      </c>
      <c r="D134" t="s" s="27">
        <v>168</v>
      </c>
      <c r="E134" t="s" s="26">
        <v>198</v>
      </c>
      <c r="F134" s="28" t="s">
        <v>224</v>
      </c>
      <c r="G134" t="n" s="29">
        <v>5.0</v>
      </c>
      <c r="H134" t="n" s="28">
        <v>2.0</v>
      </c>
      <c r="I134" s="28" t="n">
        <v>0.0</v>
      </c>
      <c r="J134" s="28" t="n">
        <v>0.0</v>
      </c>
      <c r="K134" s="28" t="n">
        <v>0.0</v>
      </c>
      <c r="L134" s="28" t="n">
        <v>0.0</v>
      </c>
      <c r="M134" s="28" t="n">
        <v>2.0</v>
      </c>
      <c r="N134" s="28" t="n">
        <v>0.0</v>
      </c>
      <c r="O134" s="32" t="s">
        <v>132</v>
      </c>
    </row>
    <row r="135" ht="22.0" customHeight="true">
      <c r="A135" s="30"/>
      <c r="B135" s="30"/>
      <c r="C135" s="30"/>
      <c r="D135" t="s" s="27">
        <v>168</v>
      </c>
      <c r="E135" t="s" s="26">
        <v>199</v>
      </c>
      <c r="F135" s="30"/>
      <c r="G135" t="n" s="29">
        <v>5.0</v>
      </c>
      <c r="H135" t="n" s="28">
        <v>2.0</v>
      </c>
      <c r="I135" s="30"/>
      <c r="J135" s="30"/>
      <c r="K135" s="30"/>
      <c r="L135" s="30"/>
      <c r="M135" s="30"/>
      <c r="N135" s="30"/>
      <c r="O135" s="30"/>
    </row>
    <row r="136" ht="22.0" customHeight="true">
      <c r="A136" s="30"/>
      <c r="B136" s="26" t="s">
        <v>152</v>
      </c>
      <c r="C136" t="s" s="26">
        <v>215</v>
      </c>
      <c r="D136" t="s" s="27">
        <v>142</v>
      </c>
      <c r="E136" t="s" s="26">
        <v>216</v>
      </c>
      <c r="F136" s="28" t="s">
        <v>222</v>
      </c>
      <c r="G136" t="n" s="29">
        <v>5.0</v>
      </c>
      <c r="H136" t="n" s="28">
        <v>4.0</v>
      </c>
      <c r="I136" s="28" t="n">
        <v>0.0</v>
      </c>
      <c r="J136" s="28" t="n">
        <v>0.0</v>
      </c>
      <c r="K136" s="28" t="n">
        <v>0.0</v>
      </c>
      <c r="L136" s="28" t="n">
        <v>0.0</v>
      </c>
      <c r="M136" s="28" t="n">
        <v>2.0</v>
      </c>
      <c r="N136" s="28" t="n">
        <v>2.0</v>
      </c>
      <c r="O136" s="32" t="s">
        <v>132</v>
      </c>
    </row>
    <row r="137" ht="22.0" customHeight="true">
      <c r="A137" s="30"/>
      <c r="B137" s="30"/>
      <c r="C137" s="26" t="s">
        <v>217</v>
      </c>
      <c r="D137" t="s" s="27">
        <v>142</v>
      </c>
      <c r="E137" t="s" s="26">
        <v>218</v>
      </c>
      <c r="F137" s="30"/>
      <c r="G137" t="n" s="29">
        <v>5.0</v>
      </c>
      <c r="H137" t="n" s="28">
        <v>4.0</v>
      </c>
      <c r="I137" s="30"/>
      <c r="J137" s="30"/>
      <c r="K137" s="30"/>
      <c r="L137" s="30"/>
      <c r="M137" s="30"/>
      <c r="N137" s="30"/>
      <c r="O137" s="30"/>
    </row>
    <row r="138" ht="22.0" customHeight="true">
      <c r="A138" s="30"/>
      <c r="B138" s="30"/>
      <c r="C138" s="30"/>
      <c r="D138" t="s" s="27">
        <v>142</v>
      </c>
      <c r="E138" t="s" s="26">
        <v>219</v>
      </c>
      <c r="F138" s="30"/>
      <c r="G138" t="n" s="29">
        <v>5.0</v>
      </c>
      <c r="H138" t="n" s="28">
        <v>4.0</v>
      </c>
      <c r="I138" s="30"/>
      <c r="J138" s="30"/>
      <c r="K138" s="30"/>
      <c r="L138" s="30"/>
      <c r="M138" s="30"/>
      <c r="N138" s="30"/>
      <c r="O138" s="30"/>
    </row>
    <row r="139" ht="22.0" customHeight="true">
      <c r="A139" s="30"/>
      <c r="B139" s="26" t="s">
        <v>155</v>
      </c>
      <c r="C139" s="26" t="s">
        <v>187</v>
      </c>
      <c r="D139" t="s" s="27">
        <v>144</v>
      </c>
      <c r="E139" t="s" s="26">
        <v>220</v>
      </c>
      <c r="F139" s="28" t="s">
        <v>222</v>
      </c>
      <c r="G139" t="n" s="29">
        <v>5.0</v>
      </c>
      <c r="H139" t="n" s="28">
        <v>4.0</v>
      </c>
      <c r="I139" s="28" t="n">
        <v>0.0</v>
      </c>
      <c r="J139" s="28" t="n">
        <v>0.0</v>
      </c>
      <c r="K139" s="28" t="n">
        <v>0.0</v>
      </c>
      <c r="L139" s="28" t="n">
        <v>0.0</v>
      </c>
      <c r="M139" s="28" t="n">
        <v>2.0</v>
      </c>
      <c r="N139" s="28" t="n">
        <v>2.0</v>
      </c>
      <c r="O139" s="32" t="s">
        <v>132</v>
      </c>
    </row>
    <row r="140" ht="22.0" customHeight="true">
      <c r="A140" s="30"/>
      <c r="B140" s="30"/>
      <c r="C140" s="30"/>
      <c r="D140" t="s" s="27">
        <v>144</v>
      </c>
      <c r="E140" t="s" s="26">
        <v>221</v>
      </c>
      <c r="F140" s="30"/>
      <c r="G140" t="n" s="29">
        <v>5.0</v>
      </c>
      <c r="H140" t="n" s="28">
        <v>4.0</v>
      </c>
      <c r="I140" s="30"/>
      <c r="J140" s="30"/>
      <c r="K140" s="30"/>
      <c r="L140" s="30"/>
      <c r="M140" s="30"/>
      <c r="N140" s="30"/>
      <c r="O140" s="30"/>
    </row>
    <row r="141" ht="22.0" customHeight="true">
      <c r="A141" s="30"/>
      <c r="B141" s="26" t="s">
        <v>167</v>
      </c>
      <c r="C141" s="26" t="s">
        <v>190</v>
      </c>
      <c r="D141" t="s" s="27">
        <v>168</v>
      </c>
      <c r="E141" t="s" s="26">
        <v>206</v>
      </c>
      <c r="F141" s="28" t="s">
        <v>225</v>
      </c>
      <c r="G141" t="n" s="29">
        <v>5.0</v>
      </c>
      <c r="H141" t="n" s="28">
        <v>4.0</v>
      </c>
      <c r="I141" s="28" t="n">
        <v>0.0</v>
      </c>
      <c r="J141" s="28" t="n">
        <v>0.0</v>
      </c>
      <c r="K141" s="28" t="n">
        <v>0.0</v>
      </c>
      <c r="L141" s="28" t="n">
        <v>0.0</v>
      </c>
      <c r="M141" s="28" t="n">
        <v>0.0</v>
      </c>
      <c r="N141" s="28" t="n">
        <v>4.0</v>
      </c>
      <c r="O141" s="32" t="s">
        <v>132</v>
      </c>
    </row>
    <row r="142" ht="22.0" customHeight="true">
      <c r="A142" s="30"/>
      <c r="B142" s="30"/>
      <c r="C142" s="30"/>
      <c r="D142" t="s" s="27">
        <v>168</v>
      </c>
      <c r="E142" t="s" s="26">
        <v>207</v>
      </c>
      <c r="F142" s="30"/>
      <c r="G142" t="n" s="29">
        <v>5.0</v>
      </c>
      <c r="H142" t="n" s="28">
        <v>4.0</v>
      </c>
      <c r="I142" s="30"/>
      <c r="J142" s="30"/>
      <c r="K142" s="30"/>
      <c r="L142" s="30"/>
      <c r="M142" s="30"/>
      <c r="N142" s="30"/>
      <c r="O142" s="30"/>
    </row>
    <row r="143" ht="22.0" customHeight="true">
      <c r="A143" s="30"/>
      <c r="B143" s="30"/>
      <c r="C143" s="30"/>
      <c r="D143" t="s" s="27">
        <v>168</v>
      </c>
      <c r="E143" t="s" s="26">
        <v>208</v>
      </c>
      <c r="F143" s="30"/>
      <c r="G143" t="n" s="29">
        <v>5.0</v>
      </c>
      <c r="H143" t="n" s="28">
        <v>4.0</v>
      </c>
      <c r="I143" s="30"/>
      <c r="J143" s="30"/>
      <c r="K143" s="30"/>
      <c r="L143" s="30"/>
      <c r="M143" s="30"/>
      <c r="N143" s="30"/>
      <c r="O143" s="30"/>
    </row>
    <row r="144" ht="22.0" customHeight="true">
      <c r="A144" s="30"/>
      <c r="B144" s="30"/>
      <c r="C144" s="30"/>
      <c r="D144" t="s" s="27">
        <v>168</v>
      </c>
      <c r="E144" t="s" s="26">
        <v>209</v>
      </c>
      <c r="F144" s="30"/>
      <c r="G144" t="n" s="29">
        <v>5.0</v>
      </c>
      <c r="H144" t="n" s="28">
        <v>4.0</v>
      </c>
      <c r="I144" s="30"/>
      <c r="J144" s="30"/>
      <c r="K144" s="30"/>
      <c r="L144" s="30"/>
      <c r="M144" s="30"/>
      <c r="N144" s="30"/>
      <c r="O144" s="30"/>
    </row>
    <row r="145" ht="22.0" customHeight="true">
      <c r="A145" s="30"/>
      <c r="B145" s="26" t="s">
        <v>167</v>
      </c>
      <c r="C145" s="26" t="s">
        <v>190</v>
      </c>
      <c r="D145" t="s" s="27">
        <v>168</v>
      </c>
      <c r="E145" t="s" s="26">
        <v>210</v>
      </c>
      <c r="F145" s="28" t="s">
        <v>225</v>
      </c>
      <c r="G145" t="n" s="29">
        <v>5.0</v>
      </c>
      <c r="H145" t="n" s="28">
        <v>4.0</v>
      </c>
      <c r="I145" s="28" t="n">
        <v>0.0</v>
      </c>
      <c r="J145" s="28" t="n">
        <v>0.0</v>
      </c>
      <c r="K145" s="28" t="n">
        <v>0.0</v>
      </c>
      <c r="L145" s="28" t="n">
        <v>0.0</v>
      </c>
      <c r="M145" s="28" t="n">
        <v>4.0</v>
      </c>
      <c r="N145" s="28" t="n">
        <v>0.0</v>
      </c>
      <c r="O145" s="32" t="s">
        <v>132</v>
      </c>
    </row>
    <row r="146" ht="22.0" customHeight="true">
      <c r="A146" s="30"/>
      <c r="B146" s="30"/>
      <c r="C146" s="30"/>
      <c r="D146" t="s" s="27">
        <v>168</v>
      </c>
      <c r="E146" t="s" s="26">
        <v>211</v>
      </c>
      <c r="F146" s="30"/>
      <c r="G146" t="n" s="29">
        <v>5.0</v>
      </c>
      <c r="H146" t="n" s="28">
        <v>4.0</v>
      </c>
      <c r="I146" s="30"/>
      <c r="J146" s="30"/>
      <c r="K146" s="30"/>
      <c r="L146" s="30"/>
      <c r="M146" s="30"/>
      <c r="N146" s="30"/>
      <c r="O146" s="30"/>
    </row>
    <row r="147" ht="22.0" customHeight="true">
      <c r="A147" s="30"/>
      <c r="B147" s="30"/>
      <c r="C147" s="30"/>
      <c r="D147" t="s" s="27">
        <v>168</v>
      </c>
      <c r="E147" t="s" s="26">
        <v>208</v>
      </c>
      <c r="F147" s="30"/>
      <c r="G147" t="n" s="29">
        <v>5.0</v>
      </c>
      <c r="H147" t="n" s="28">
        <v>4.0</v>
      </c>
      <c r="I147" s="30"/>
      <c r="J147" s="30"/>
      <c r="K147" s="30"/>
      <c r="L147" s="30"/>
      <c r="M147" s="30"/>
      <c r="N147" s="30"/>
      <c r="O147" s="30"/>
    </row>
    <row r="148" ht="22.0" customHeight="true">
      <c r="A148" s="30"/>
      <c r="B148" s="30"/>
      <c r="C148" s="30"/>
      <c r="D148" t="s" s="27">
        <v>168</v>
      </c>
      <c r="E148" t="s" s="26">
        <v>212</v>
      </c>
      <c r="F148" s="30"/>
      <c r="G148" t="n" s="29">
        <v>5.0</v>
      </c>
      <c r="H148" t="n" s="28">
        <v>4.0</v>
      </c>
      <c r="I148" s="30"/>
      <c r="J148" s="30"/>
      <c r="K148" s="30"/>
      <c r="L148" s="30"/>
      <c r="M148" s="30"/>
      <c r="N148" s="30"/>
      <c r="O148" s="30"/>
    </row>
    <row r="149" ht="22.0" customHeight="true">
      <c r="A149" s="30"/>
      <c r="B149" s="26" t="s">
        <v>167</v>
      </c>
      <c r="C149" s="26" t="s">
        <v>190</v>
      </c>
      <c r="D149" t="s" s="27">
        <v>168</v>
      </c>
      <c r="E149" t="s" s="26">
        <v>191</v>
      </c>
      <c r="F149" s="28" t="s">
        <v>222</v>
      </c>
      <c r="G149" t="n" s="29">
        <v>5.0</v>
      </c>
      <c r="H149" t="n" s="28">
        <v>4.0</v>
      </c>
      <c r="I149" s="28" t="n">
        <v>0.0</v>
      </c>
      <c r="J149" s="28" t="n">
        <v>0.0</v>
      </c>
      <c r="K149" s="28" t="n">
        <v>0.0</v>
      </c>
      <c r="L149" s="28" t="n">
        <v>0.0</v>
      </c>
      <c r="M149" s="28" t="n">
        <v>2.0</v>
      </c>
      <c r="N149" s="28" t="n">
        <v>2.0</v>
      </c>
      <c r="O149" s="32" t="s">
        <v>132</v>
      </c>
    </row>
    <row r="150" ht="22.0" customHeight="true">
      <c r="A150" s="30"/>
      <c r="B150" s="30"/>
      <c r="C150" s="30"/>
      <c r="D150" t="s" s="27">
        <v>168</v>
      </c>
      <c r="E150" t="s" s="26">
        <v>202</v>
      </c>
      <c r="F150" s="30"/>
      <c r="G150" t="n" s="29">
        <v>5.0</v>
      </c>
      <c r="H150" t="n" s="28">
        <v>4.0</v>
      </c>
      <c r="I150" s="30"/>
      <c r="J150" s="30"/>
      <c r="K150" s="30"/>
      <c r="L150" s="30"/>
      <c r="M150" s="30"/>
      <c r="N150" s="30"/>
      <c r="O150" s="30"/>
    </row>
    <row r="151" ht="22.0" customHeight="true">
      <c r="A151" s="30"/>
      <c r="B151" s="30"/>
      <c r="C151" s="30"/>
      <c r="D151" t="s" s="27">
        <v>168</v>
      </c>
      <c r="E151" t="s" s="26">
        <v>203</v>
      </c>
      <c r="F151" s="30"/>
      <c r="G151" t="n" s="29">
        <v>5.0</v>
      </c>
      <c r="H151" t="n" s="28">
        <v>4.0</v>
      </c>
      <c r="I151" s="30"/>
      <c r="J151" s="30"/>
      <c r="K151" s="30"/>
      <c r="L151" s="30"/>
      <c r="M151" s="30"/>
      <c r="N151" s="30"/>
      <c r="O151" s="30"/>
    </row>
    <row r="152" ht="22.0" customHeight="true">
      <c r="A152" s="30"/>
      <c r="B152" s="30"/>
      <c r="C152" s="30"/>
      <c r="D152" t="s" s="27">
        <v>168</v>
      </c>
      <c r="E152" t="s" s="26">
        <v>204</v>
      </c>
      <c r="F152" s="30"/>
      <c r="G152" t="n" s="29">
        <v>5.0</v>
      </c>
      <c r="H152" t="n" s="28">
        <v>4.0</v>
      </c>
      <c r="I152" s="30"/>
      <c r="J152" s="30"/>
      <c r="K152" s="30"/>
      <c r="L152" s="30"/>
      <c r="M152" s="30"/>
      <c r="N152" s="30"/>
      <c r="O152" s="30"/>
    </row>
    <row r="153" ht="22.0" customHeight="true">
      <c r="A153" s="30"/>
      <c r="B153" s="26" t="s">
        <v>152</v>
      </c>
      <c r="C153" t="s" s="26">
        <v>215</v>
      </c>
      <c r="D153" t="s" s="27">
        <v>142</v>
      </c>
      <c r="E153" t="s" s="26">
        <v>216</v>
      </c>
      <c r="F153" s="28" t="s">
        <v>222</v>
      </c>
      <c r="G153" t="n" s="29">
        <v>5.0</v>
      </c>
      <c r="H153" t="n" s="28">
        <v>4.0</v>
      </c>
      <c r="I153" s="28" t="n">
        <v>0.0</v>
      </c>
      <c r="J153" s="28" t="n">
        <v>0.0</v>
      </c>
      <c r="K153" s="28" t="n">
        <v>0.0</v>
      </c>
      <c r="L153" s="28" t="n">
        <v>0.0</v>
      </c>
      <c r="M153" s="28" t="n">
        <v>2.0</v>
      </c>
      <c r="N153" s="28" t="n">
        <v>2.0</v>
      </c>
      <c r="O153" s="32" t="s">
        <v>132</v>
      </c>
    </row>
    <row r="154" ht="22.0" customHeight="true">
      <c r="A154" s="30"/>
      <c r="B154" s="30"/>
      <c r="C154" s="26" t="s">
        <v>217</v>
      </c>
      <c r="D154" t="s" s="27">
        <v>142</v>
      </c>
      <c r="E154" t="s" s="26">
        <v>218</v>
      </c>
      <c r="F154" s="30"/>
      <c r="G154" t="n" s="29">
        <v>5.0</v>
      </c>
      <c r="H154" t="n" s="28">
        <v>4.0</v>
      </c>
      <c r="I154" s="30"/>
      <c r="J154" s="30"/>
      <c r="K154" s="30"/>
      <c r="L154" s="30"/>
      <c r="M154" s="30"/>
      <c r="N154" s="30"/>
      <c r="O154" s="30"/>
    </row>
    <row r="155" ht="22.0" customHeight="true">
      <c r="A155" s="30"/>
      <c r="B155" s="30"/>
      <c r="C155" s="30"/>
      <c r="D155" t="s" s="27">
        <v>142</v>
      </c>
      <c r="E155" t="s" s="26">
        <v>219</v>
      </c>
      <c r="F155" s="30"/>
      <c r="G155" t="n" s="29">
        <v>5.0</v>
      </c>
      <c r="H155" t="n" s="28">
        <v>4.0</v>
      </c>
      <c r="I155" s="30"/>
      <c r="J155" s="30"/>
      <c r="K155" s="30"/>
      <c r="L155" s="30"/>
      <c r="M155" s="30"/>
      <c r="N155" s="30"/>
      <c r="O155" s="30"/>
    </row>
    <row r="156" ht="22.0" customHeight="true">
      <c r="A156" s="30"/>
      <c r="B156" s="26" t="s">
        <v>155</v>
      </c>
      <c r="C156" s="26" t="s">
        <v>187</v>
      </c>
      <c r="D156" t="s" s="27">
        <v>144</v>
      </c>
      <c r="E156" t="s" s="26">
        <v>220</v>
      </c>
      <c r="F156" s="28" t="s">
        <v>222</v>
      </c>
      <c r="G156" t="n" s="29">
        <v>5.0</v>
      </c>
      <c r="H156" t="n" s="28">
        <v>4.0</v>
      </c>
      <c r="I156" s="28" t="n">
        <v>0.0</v>
      </c>
      <c r="J156" s="28" t="n">
        <v>0.0</v>
      </c>
      <c r="K156" s="28" t="n">
        <v>0.0</v>
      </c>
      <c r="L156" s="28" t="n">
        <v>0.0</v>
      </c>
      <c r="M156" s="28" t="n">
        <v>2.0</v>
      </c>
      <c r="N156" s="28" t="n">
        <v>2.0</v>
      </c>
      <c r="O156" s="32" t="s">
        <v>132</v>
      </c>
    </row>
    <row r="157" ht="22.0" customHeight="true">
      <c r="A157" s="30"/>
      <c r="B157" s="30"/>
      <c r="C157" s="30"/>
      <c r="D157" t="s" s="27">
        <v>144</v>
      </c>
      <c r="E157" t="s" s="26">
        <v>221</v>
      </c>
      <c r="F157" s="30"/>
      <c r="G157" t="n" s="29">
        <v>5.0</v>
      </c>
      <c r="H157" t="n" s="28">
        <v>4.0</v>
      </c>
      <c r="I157" s="30"/>
      <c r="J157" s="30"/>
      <c r="K157" s="30"/>
      <c r="L157" s="30"/>
      <c r="M157" s="30"/>
      <c r="N157" s="30"/>
      <c r="O157" s="30"/>
    </row>
    <row r="158" ht="22.0" customHeight="true">
      <c r="A158" s="30"/>
      <c r="B158" s="26" t="s">
        <v>167</v>
      </c>
      <c r="C158" s="26" t="s">
        <v>190</v>
      </c>
      <c r="D158" t="s" s="27">
        <v>168</v>
      </c>
      <c r="E158" t="s" s="26">
        <v>206</v>
      </c>
      <c r="F158" s="28" t="s">
        <v>225</v>
      </c>
      <c r="G158" t="n" s="29">
        <v>5.0</v>
      </c>
      <c r="H158" t="n" s="28">
        <v>4.0</v>
      </c>
      <c r="I158" s="28" t="n">
        <v>0.0</v>
      </c>
      <c r="J158" s="28" t="n">
        <v>0.0</v>
      </c>
      <c r="K158" s="28" t="n">
        <v>0.0</v>
      </c>
      <c r="L158" s="28" t="n">
        <v>0.0</v>
      </c>
      <c r="M158" s="28" t="n">
        <v>0.0</v>
      </c>
      <c r="N158" s="28" t="n">
        <v>4.0</v>
      </c>
      <c r="O158" s="32" t="s">
        <v>132</v>
      </c>
    </row>
    <row r="159" ht="22.0" customHeight="true">
      <c r="A159" s="30"/>
      <c r="B159" s="30"/>
      <c r="C159" s="30"/>
      <c r="D159" t="s" s="27">
        <v>168</v>
      </c>
      <c r="E159" t="s" s="26">
        <v>207</v>
      </c>
      <c r="F159" s="30"/>
      <c r="G159" t="n" s="29">
        <v>5.0</v>
      </c>
      <c r="H159" t="n" s="28">
        <v>4.0</v>
      </c>
      <c r="I159" s="30"/>
      <c r="J159" s="30"/>
      <c r="K159" s="30"/>
      <c r="L159" s="30"/>
      <c r="M159" s="30"/>
      <c r="N159" s="30"/>
      <c r="O159" s="30"/>
    </row>
    <row r="160" ht="22.0" customHeight="true">
      <c r="A160" s="30"/>
      <c r="B160" s="30"/>
      <c r="C160" s="30"/>
      <c r="D160" t="s" s="27">
        <v>168</v>
      </c>
      <c r="E160" t="s" s="26">
        <v>208</v>
      </c>
      <c r="F160" s="30"/>
      <c r="G160" t="n" s="29">
        <v>5.0</v>
      </c>
      <c r="H160" t="n" s="28">
        <v>4.0</v>
      </c>
      <c r="I160" s="30"/>
      <c r="J160" s="30"/>
      <c r="K160" s="30"/>
      <c r="L160" s="30"/>
      <c r="M160" s="30"/>
      <c r="N160" s="30"/>
      <c r="O160" s="30"/>
    </row>
    <row r="161" ht="22.0" customHeight="true">
      <c r="A161" s="30"/>
      <c r="B161" s="30"/>
      <c r="C161" s="30"/>
      <c r="D161" t="s" s="27">
        <v>168</v>
      </c>
      <c r="E161" t="s" s="26">
        <v>209</v>
      </c>
      <c r="F161" s="30"/>
      <c r="G161" t="n" s="29">
        <v>5.0</v>
      </c>
      <c r="H161" t="n" s="28">
        <v>4.0</v>
      </c>
      <c r="I161" s="30"/>
      <c r="J161" s="30"/>
      <c r="K161" s="30"/>
      <c r="L161" s="30"/>
      <c r="M161" s="30"/>
      <c r="N161" s="30"/>
      <c r="O161" s="30"/>
    </row>
    <row r="162" ht="22.0" customHeight="true">
      <c r="A162" s="30"/>
      <c r="B162" s="26" t="s">
        <v>167</v>
      </c>
      <c r="C162" s="26" t="s">
        <v>190</v>
      </c>
      <c r="D162" t="s" s="27">
        <v>168</v>
      </c>
      <c r="E162" t="s" s="26">
        <v>210</v>
      </c>
      <c r="F162" s="28" t="s">
        <v>225</v>
      </c>
      <c r="G162" t="n" s="29">
        <v>5.0</v>
      </c>
      <c r="H162" t="n" s="28">
        <v>4.0</v>
      </c>
      <c r="I162" s="28" t="n">
        <v>0.0</v>
      </c>
      <c r="J162" s="28" t="n">
        <v>0.0</v>
      </c>
      <c r="K162" s="28" t="n">
        <v>0.0</v>
      </c>
      <c r="L162" s="28" t="n">
        <v>0.0</v>
      </c>
      <c r="M162" s="28" t="n">
        <v>4.0</v>
      </c>
      <c r="N162" s="28" t="n">
        <v>0.0</v>
      </c>
      <c r="O162" s="32" t="s">
        <v>132</v>
      </c>
    </row>
    <row r="163" ht="22.0" customHeight="true">
      <c r="A163" s="30"/>
      <c r="B163" s="30"/>
      <c r="C163" s="30"/>
      <c r="D163" t="s" s="27">
        <v>168</v>
      </c>
      <c r="E163" t="s" s="26">
        <v>211</v>
      </c>
      <c r="F163" s="30"/>
      <c r="G163" t="n" s="29">
        <v>5.0</v>
      </c>
      <c r="H163" t="n" s="28">
        <v>4.0</v>
      </c>
      <c r="I163" s="30"/>
      <c r="J163" s="30"/>
      <c r="K163" s="30"/>
      <c r="L163" s="30"/>
      <c r="M163" s="30"/>
      <c r="N163" s="30"/>
      <c r="O163" s="30"/>
    </row>
    <row r="164" ht="22.0" customHeight="true">
      <c r="A164" s="30"/>
      <c r="B164" s="30"/>
      <c r="C164" s="30"/>
      <c r="D164" t="s" s="27">
        <v>168</v>
      </c>
      <c r="E164" t="s" s="26">
        <v>208</v>
      </c>
      <c r="F164" s="30"/>
      <c r="G164" t="n" s="29">
        <v>5.0</v>
      </c>
      <c r="H164" t="n" s="28">
        <v>4.0</v>
      </c>
      <c r="I164" s="30"/>
      <c r="J164" s="30"/>
      <c r="K164" s="30"/>
      <c r="L164" s="30"/>
      <c r="M164" s="30"/>
      <c r="N164" s="30"/>
      <c r="O164" s="30"/>
    </row>
    <row r="165" ht="22.0" customHeight="true">
      <c r="A165" s="30"/>
      <c r="B165" s="30"/>
      <c r="C165" s="30"/>
      <c r="D165" t="s" s="27">
        <v>168</v>
      </c>
      <c r="E165" t="s" s="26">
        <v>212</v>
      </c>
      <c r="F165" s="30"/>
      <c r="G165" t="n" s="29">
        <v>5.0</v>
      </c>
      <c r="H165" t="n" s="28">
        <v>4.0</v>
      </c>
      <c r="I165" s="30"/>
      <c r="J165" s="30"/>
      <c r="K165" s="30"/>
      <c r="L165" s="30"/>
      <c r="M165" s="30"/>
      <c r="N165" s="30"/>
      <c r="O165" s="30"/>
    </row>
    <row r="166" ht="22.0" customHeight="true">
      <c r="A166" s="30"/>
      <c r="B166" s="26" t="s">
        <v>167</v>
      </c>
      <c r="C166" s="26" t="s">
        <v>190</v>
      </c>
      <c r="D166" t="s" s="27">
        <v>168</v>
      </c>
      <c r="E166" t="s" s="26">
        <v>191</v>
      </c>
      <c r="F166" s="28" t="s">
        <v>222</v>
      </c>
      <c r="G166" t="n" s="29">
        <v>5.0</v>
      </c>
      <c r="H166" t="n" s="28">
        <v>4.0</v>
      </c>
      <c r="I166" s="28" t="n">
        <v>0.0</v>
      </c>
      <c r="J166" s="28" t="n">
        <v>0.0</v>
      </c>
      <c r="K166" s="28" t="n">
        <v>0.0</v>
      </c>
      <c r="L166" s="28" t="n">
        <v>0.0</v>
      </c>
      <c r="M166" s="28" t="n">
        <v>2.0</v>
      </c>
      <c r="N166" s="28" t="n">
        <v>2.0</v>
      </c>
      <c r="O166" s="32" t="s">
        <v>132</v>
      </c>
    </row>
    <row r="167" ht="22.0" customHeight="true">
      <c r="A167" s="30"/>
      <c r="B167" s="30"/>
      <c r="C167" s="30"/>
      <c r="D167" t="s" s="27">
        <v>168</v>
      </c>
      <c r="E167" t="s" s="26">
        <v>202</v>
      </c>
      <c r="F167" s="30"/>
      <c r="G167" t="n" s="29">
        <v>5.0</v>
      </c>
      <c r="H167" t="n" s="28">
        <v>4.0</v>
      </c>
      <c r="I167" s="30"/>
      <c r="J167" s="30"/>
      <c r="K167" s="30"/>
      <c r="L167" s="30"/>
      <c r="M167" s="30"/>
      <c r="N167" s="30"/>
      <c r="O167" s="30"/>
    </row>
    <row r="168" ht="22.0" customHeight="true">
      <c r="A168" s="30"/>
      <c r="B168" s="30"/>
      <c r="C168" s="30"/>
      <c r="D168" t="s" s="27">
        <v>168</v>
      </c>
      <c r="E168" t="s" s="26">
        <v>203</v>
      </c>
      <c r="F168" s="30"/>
      <c r="G168" t="n" s="29">
        <v>5.0</v>
      </c>
      <c r="H168" t="n" s="28">
        <v>4.0</v>
      </c>
      <c r="I168" s="30"/>
      <c r="J168" s="30"/>
      <c r="K168" s="30"/>
      <c r="L168" s="30"/>
      <c r="M168" s="30"/>
      <c r="N168" s="30"/>
      <c r="O168" s="30"/>
    </row>
    <row r="169" ht="22.0" customHeight="true">
      <c r="A169" s="30"/>
      <c r="B169" s="30"/>
      <c r="C169" s="30"/>
      <c r="D169" t="s" s="27">
        <v>168</v>
      </c>
      <c r="E169" t="s" s="26">
        <v>204</v>
      </c>
      <c r="F169" s="30"/>
      <c r="G169" t="n" s="29">
        <v>5.0</v>
      </c>
      <c r="H169" t="n" s="28">
        <v>4.0</v>
      </c>
      <c r="I169" s="30"/>
      <c r="J169" s="30"/>
      <c r="K169" s="30"/>
      <c r="L169" s="30"/>
      <c r="M169" s="30"/>
      <c r="N169" s="30"/>
      <c r="O169" s="30"/>
    </row>
    <row r="170" ht="22.0" customHeight="true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</row>
    <row r="171" ht="22.0" customHeight="true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</row>
    <row r="172" ht="17.25" customHeight="true">
      <c r="A172" t="s" s="40">
        <v>102</v>
      </c>
      <c r="B172" s="40"/>
      <c r="C172" s="40"/>
      <c r="D172" s="10"/>
      <c r="E172" s="10"/>
      <c r="F172" s="10"/>
      <c r="G172" s="20"/>
      <c r="H172" s="20"/>
      <c r="I172" t="n" s="20">
        <v>31.0</v>
      </c>
      <c r="J172" t="n" s="20">
        <v>31.0</v>
      </c>
      <c r="K172" t="n" s="20">
        <v>32.0</v>
      </c>
      <c r="L172" t="n" s="20">
        <v>32.0</v>
      </c>
      <c r="M172" t="n" s="20">
        <v>30.0</v>
      </c>
      <c r="N172" t="n" s="20">
        <v>29.0</v>
      </c>
      <c r="O172" s="34"/>
    </row>
    <row r="173" ht="17.25" customHeight="true">
      <c r="A173" t="s" s="40">
        <v>109</v>
      </c>
      <c r="B173" s="40"/>
      <c r="C173" s="40"/>
      <c r="D173" s="35"/>
      <c r="E173" s="10"/>
      <c r="F173" s="10"/>
      <c r="G173" s="20"/>
      <c r="H173" s="20"/>
      <c r="I173" t="n" s="20">
        <v>3.0</v>
      </c>
      <c r="J173" t="n" s="20">
        <v>3.0</v>
      </c>
      <c r="K173" t="n" s="20">
        <v>4.0</v>
      </c>
      <c r="L173" t="n" s="20">
        <v>3.0</v>
      </c>
      <c r="M173" t="n" s="20">
        <v>4.0</v>
      </c>
      <c r="N173" t="n" s="20">
        <v>5.0</v>
      </c>
      <c r="O173" s="34"/>
    </row>
    <row r="174" ht="17.25" customHeight="true">
      <c r="A174" t="s" s="40">
        <v>116</v>
      </c>
      <c r="B174" s="40"/>
      <c r="C174" s="40"/>
      <c r="D174" s="10"/>
      <c r="E174" s="10"/>
      <c r="F174" s="10"/>
      <c r="G174" s="20"/>
      <c r="H174" s="20"/>
      <c r="I174" t="n" s="20">
        <v>34.0</v>
      </c>
      <c r="J174" t="n" s="20">
        <v>34.0</v>
      </c>
      <c r="K174" t="n" s="20">
        <v>36.0</v>
      </c>
      <c r="L174" t="n" s="20">
        <v>35.0</v>
      </c>
      <c r="M174" t="n" s="20">
        <v>34.0</v>
      </c>
      <c r="N174" t="n" s="20">
        <v>34.0</v>
      </c>
      <c r="O174" s="34"/>
    </row>
    <row r="175" ht="18.0" customHeight="true">
      <c r="A175" t="s" s="40">
        <v>123</v>
      </c>
      <c r="B175" s="40"/>
      <c r="C175" s="40"/>
      <c r="D175" s="10"/>
      <c r="E175" s="10"/>
      <c r="F175" s="10"/>
      <c r="G175" s="20"/>
      <c r="H175" s="20"/>
      <c r="I175" t="n" s="40">
        <v>68.0</v>
      </c>
      <c r="J175" s="40"/>
      <c r="K175" t="n" s="40">
        <v>71.0</v>
      </c>
      <c r="L175" s="40"/>
      <c r="M175" t="n" s="40">
        <v>68.0</v>
      </c>
      <c r="N175" s="40"/>
      <c r="O175" s="34"/>
    </row>
    <row r="176" ht="15.5" customHeight="true"/>
    <row r="177" ht="15.5" customHeight="true"/>
  </sheetData>
  <mergeCells count="33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92"/>
    <mergeCell ref="B5:B30"/>
    <mergeCell ref="C5:C13"/>
    <mergeCell ref="C14:C15"/>
    <mergeCell ref="C16:C18"/>
    <mergeCell ref="C19:C25"/>
    <mergeCell ref="C26:C30"/>
    <mergeCell ref="B31:B61"/>
    <mergeCell ref="C31:C39"/>
    <mergeCell ref="C40:C41"/>
    <mergeCell ref="C42:C43"/>
    <mergeCell ref="C44:C53"/>
    <mergeCell ref="C54:C61"/>
    <mergeCell ref="B62:B92"/>
    <mergeCell ref="C62:C70"/>
    <mergeCell ref="C71:C72"/>
    <mergeCell ref="C73:C74"/>
    <mergeCell ref="C75:C84"/>
    <mergeCell ref="C85:C92"/>
    <mergeCell ref="F5:F7"/>
    <mergeCell ref="F8:F9"/>
    <mergeCell ref="F10:F12"/>
    <mergeCell ref="F14:F15"/>
    <mergeCell ref="F16:F18"/>
    <mergeCell ref="F20:F25"/>
    <mergeCell ref="F26:F30"/>
    <mergeCell ref="F31:F33"/>
    <mergeCell ref="F34:F35"/>
    <mergeCell ref="F36:F38"/>
    <mergeCell ref="F42:F43"/>
    <mergeCell ref="F44:F45"/>
    <mergeCell ref="F46:F53"/>
    <mergeCell ref="F54:F61"/>
    <mergeCell ref="F62:F64"/>
    <mergeCell ref="F65:F66"/>
    <mergeCell ref="F67:F69"/>
    <mergeCell ref="F73:F74"/>
    <mergeCell ref="F75:F76"/>
    <mergeCell ref="F77:F84"/>
    <mergeCell ref="F85:F92"/>
    <mergeCell ref="O5:O13"/>
    <mergeCell ref="O14:O15"/>
    <mergeCell ref="O16:O18"/>
    <mergeCell ref="O19:O25"/>
    <mergeCell ref="O26:O30"/>
    <mergeCell ref="O31:O39"/>
    <mergeCell ref="O40:O41"/>
    <mergeCell ref="O42:O43"/>
    <mergeCell ref="O44:O53"/>
    <mergeCell ref="O54:O61"/>
    <mergeCell ref="O62:O70"/>
    <mergeCell ref="O71:O72"/>
    <mergeCell ref="O73:O74"/>
    <mergeCell ref="O75:O84"/>
    <mergeCell ref="O85:O92"/>
    <mergeCell ref="A93:A169"/>
    <mergeCell ref="B93:B94"/>
    <mergeCell ref="C93:C94"/>
    <mergeCell ref="B95:B96"/>
    <mergeCell ref="C95:C96"/>
    <mergeCell ref="B97:B102"/>
    <mergeCell ref="C97:C102"/>
    <mergeCell ref="B103:B104"/>
    <mergeCell ref="C103:C104"/>
    <mergeCell ref="B105:B106"/>
    <mergeCell ref="C105:C106"/>
    <mergeCell ref="B107:B108"/>
    <mergeCell ref="C107:C108"/>
    <mergeCell ref="B109:B110"/>
    <mergeCell ref="C109:C110"/>
    <mergeCell ref="B111:B112"/>
    <mergeCell ref="C111:C112"/>
    <mergeCell ref="B113:B114"/>
    <mergeCell ref="C113:C114"/>
    <mergeCell ref="B115:B118"/>
    <mergeCell ref="C115:C118"/>
    <mergeCell ref="B119:B122"/>
    <mergeCell ref="C119:C122"/>
    <mergeCell ref="B123:B126"/>
    <mergeCell ref="C123:C126"/>
    <mergeCell ref="B127:B128"/>
    <mergeCell ref="C127:C128"/>
    <mergeCell ref="B129:B131"/>
    <mergeCell ref="C130:C131"/>
    <mergeCell ref="B132:B133"/>
    <mergeCell ref="C132:C133"/>
    <mergeCell ref="B134:B135"/>
    <mergeCell ref="C134:C135"/>
    <mergeCell ref="B136:B138"/>
    <mergeCell ref="C137:C138"/>
    <mergeCell ref="B139:B140"/>
    <mergeCell ref="C139:C140"/>
    <mergeCell ref="B141:B144"/>
    <mergeCell ref="C141:C144"/>
    <mergeCell ref="B145:B148"/>
    <mergeCell ref="C145:C148"/>
    <mergeCell ref="B149:B152"/>
    <mergeCell ref="C149:C152"/>
    <mergeCell ref="B153:B155"/>
    <mergeCell ref="C154:C155"/>
    <mergeCell ref="B156:B157"/>
    <mergeCell ref="C156:C157"/>
    <mergeCell ref="B158:B161"/>
    <mergeCell ref="C158:C161"/>
    <mergeCell ref="B162:B165"/>
    <mergeCell ref="C162:C165"/>
    <mergeCell ref="B166:B169"/>
    <mergeCell ref="C166:C169"/>
    <mergeCell ref="F93:F94"/>
    <mergeCell ref="F95:F96"/>
    <mergeCell ref="F97:F102"/>
    <mergeCell ref="F103:F104"/>
    <mergeCell ref="F105:F106"/>
    <mergeCell ref="F107:F108"/>
    <mergeCell ref="F109:F110"/>
    <mergeCell ref="F111:F112"/>
    <mergeCell ref="F113:F114"/>
    <mergeCell ref="F115:F118"/>
    <mergeCell ref="F119:F122"/>
    <mergeCell ref="F123:F126"/>
    <mergeCell ref="F127:F128"/>
    <mergeCell ref="F129:F131"/>
    <mergeCell ref="F132:F133"/>
    <mergeCell ref="F134:F135"/>
    <mergeCell ref="F136:F138"/>
    <mergeCell ref="F139:F140"/>
    <mergeCell ref="F141:F144"/>
    <mergeCell ref="F145:F148"/>
    <mergeCell ref="F149:F152"/>
    <mergeCell ref="F153:F155"/>
    <mergeCell ref="F156:F157"/>
    <mergeCell ref="F158:F161"/>
    <mergeCell ref="F162:F165"/>
    <mergeCell ref="F166:F169"/>
    <mergeCell ref="I93:I94"/>
    <mergeCell ref="J93:J94"/>
    <mergeCell ref="K93:K94"/>
    <mergeCell ref="L93:L94"/>
    <mergeCell ref="M93:M94"/>
    <mergeCell ref="N93:N94"/>
    <mergeCell ref="I95:I96"/>
    <mergeCell ref="J95:J96"/>
    <mergeCell ref="K95:K96"/>
    <mergeCell ref="L95:L96"/>
    <mergeCell ref="M95:M96"/>
    <mergeCell ref="N95:N96"/>
    <mergeCell ref="I97:I102"/>
    <mergeCell ref="J97:J102"/>
    <mergeCell ref="K97:K102"/>
    <mergeCell ref="L97:L102"/>
    <mergeCell ref="M97:M102"/>
    <mergeCell ref="N97:N102"/>
    <mergeCell ref="I103:I104"/>
    <mergeCell ref="J103:J104"/>
    <mergeCell ref="K103:K104"/>
    <mergeCell ref="L103:L104"/>
    <mergeCell ref="M103:M104"/>
    <mergeCell ref="N103:N104"/>
    <mergeCell ref="I105:I106"/>
    <mergeCell ref="J105:J106"/>
    <mergeCell ref="K105:K106"/>
    <mergeCell ref="L105:L106"/>
    <mergeCell ref="M105:M106"/>
    <mergeCell ref="N105:N106"/>
    <mergeCell ref="I107:I108"/>
    <mergeCell ref="J107:J108"/>
    <mergeCell ref="K107:K108"/>
    <mergeCell ref="L107:L108"/>
    <mergeCell ref="M107:M108"/>
    <mergeCell ref="N107:N108"/>
    <mergeCell ref="I109:I110"/>
    <mergeCell ref="J109:J110"/>
    <mergeCell ref="K109:K110"/>
    <mergeCell ref="L109:L110"/>
    <mergeCell ref="M109:M110"/>
    <mergeCell ref="N109:N110"/>
    <mergeCell ref="I111:I112"/>
    <mergeCell ref="J111:J112"/>
    <mergeCell ref="K111:K112"/>
    <mergeCell ref="L111:L112"/>
    <mergeCell ref="M111:M112"/>
    <mergeCell ref="N111:N112"/>
    <mergeCell ref="I113:I114"/>
    <mergeCell ref="J113:J114"/>
    <mergeCell ref="K113:K114"/>
    <mergeCell ref="L113:L114"/>
    <mergeCell ref="M113:M114"/>
    <mergeCell ref="N113:N114"/>
    <mergeCell ref="I115:I118"/>
    <mergeCell ref="J115:J118"/>
    <mergeCell ref="K115:K118"/>
    <mergeCell ref="L115:L118"/>
    <mergeCell ref="M115:M118"/>
    <mergeCell ref="N115:N118"/>
    <mergeCell ref="I119:I122"/>
    <mergeCell ref="J119:J122"/>
    <mergeCell ref="K119:K122"/>
    <mergeCell ref="L119:L122"/>
    <mergeCell ref="M119:M122"/>
    <mergeCell ref="N119:N122"/>
    <mergeCell ref="I123:I126"/>
    <mergeCell ref="J123:J126"/>
    <mergeCell ref="K123:K126"/>
    <mergeCell ref="L123:L126"/>
    <mergeCell ref="M123:M126"/>
    <mergeCell ref="N123:N126"/>
    <mergeCell ref="I127:I128"/>
    <mergeCell ref="J127:J128"/>
    <mergeCell ref="K127:K128"/>
    <mergeCell ref="L127:L128"/>
    <mergeCell ref="M127:M128"/>
    <mergeCell ref="N127:N128"/>
    <mergeCell ref="I129:I131"/>
    <mergeCell ref="J129:J131"/>
    <mergeCell ref="K129:K131"/>
    <mergeCell ref="L129:L131"/>
    <mergeCell ref="M129:M131"/>
    <mergeCell ref="N129:N131"/>
    <mergeCell ref="I132:I133"/>
    <mergeCell ref="J132:J133"/>
    <mergeCell ref="K132:K133"/>
    <mergeCell ref="L132:L133"/>
    <mergeCell ref="M132:M133"/>
    <mergeCell ref="N132:N133"/>
    <mergeCell ref="I134:I135"/>
    <mergeCell ref="J134:J135"/>
    <mergeCell ref="K134:K135"/>
    <mergeCell ref="L134:L135"/>
    <mergeCell ref="M134:M135"/>
    <mergeCell ref="N134:N135"/>
    <mergeCell ref="I136:I138"/>
    <mergeCell ref="J136:J138"/>
    <mergeCell ref="K136:K138"/>
    <mergeCell ref="L136:L138"/>
    <mergeCell ref="M136:M138"/>
    <mergeCell ref="N136:N138"/>
    <mergeCell ref="I139:I140"/>
    <mergeCell ref="J139:J140"/>
    <mergeCell ref="K139:K140"/>
    <mergeCell ref="L139:L140"/>
    <mergeCell ref="M139:M140"/>
    <mergeCell ref="N139:N140"/>
    <mergeCell ref="I141:I144"/>
    <mergeCell ref="J141:J144"/>
    <mergeCell ref="K141:K144"/>
    <mergeCell ref="L141:L144"/>
    <mergeCell ref="M141:M144"/>
    <mergeCell ref="N141:N144"/>
    <mergeCell ref="I145:I148"/>
    <mergeCell ref="J145:J148"/>
    <mergeCell ref="K145:K148"/>
    <mergeCell ref="L145:L148"/>
    <mergeCell ref="M145:M148"/>
    <mergeCell ref="N145:N148"/>
    <mergeCell ref="I149:I152"/>
    <mergeCell ref="J149:J152"/>
    <mergeCell ref="K149:K152"/>
    <mergeCell ref="L149:L152"/>
    <mergeCell ref="M149:M152"/>
    <mergeCell ref="N149:N152"/>
    <mergeCell ref="I153:I155"/>
    <mergeCell ref="J153:J155"/>
    <mergeCell ref="K153:K155"/>
    <mergeCell ref="L153:L155"/>
    <mergeCell ref="M153:M155"/>
    <mergeCell ref="N153:N155"/>
    <mergeCell ref="I156:I157"/>
    <mergeCell ref="J156:J157"/>
    <mergeCell ref="K156:K157"/>
    <mergeCell ref="L156:L157"/>
    <mergeCell ref="M156:M157"/>
    <mergeCell ref="N156:N157"/>
    <mergeCell ref="I158:I161"/>
    <mergeCell ref="J158:J161"/>
    <mergeCell ref="K158:K161"/>
    <mergeCell ref="L158:L161"/>
    <mergeCell ref="M158:M161"/>
    <mergeCell ref="N158:N161"/>
    <mergeCell ref="I162:I165"/>
    <mergeCell ref="J162:J165"/>
    <mergeCell ref="K162:K165"/>
    <mergeCell ref="L162:L165"/>
    <mergeCell ref="M162:M165"/>
    <mergeCell ref="N162:N165"/>
    <mergeCell ref="I166:I169"/>
    <mergeCell ref="J166:J169"/>
    <mergeCell ref="K166:K169"/>
    <mergeCell ref="L166:L169"/>
    <mergeCell ref="M166:M169"/>
    <mergeCell ref="N166:N169"/>
    <mergeCell ref="O93:O94"/>
    <mergeCell ref="O95:O96"/>
    <mergeCell ref="O97:O102"/>
    <mergeCell ref="O103:O104"/>
    <mergeCell ref="O105:O106"/>
    <mergeCell ref="O107:O108"/>
    <mergeCell ref="O109:O110"/>
    <mergeCell ref="O111:O112"/>
    <mergeCell ref="O113:O114"/>
    <mergeCell ref="O115:O118"/>
    <mergeCell ref="O119:O122"/>
    <mergeCell ref="O123:O126"/>
    <mergeCell ref="O127:O128"/>
    <mergeCell ref="O129:O131"/>
    <mergeCell ref="O132:O133"/>
    <mergeCell ref="O134:O135"/>
    <mergeCell ref="O136:O138"/>
    <mergeCell ref="O139:O140"/>
    <mergeCell ref="O141:O144"/>
    <mergeCell ref="O145:O148"/>
    <mergeCell ref="O149:O152"/>
    <mergeCell ref="O153:O155"/>
    <mergeCell ref="O156:O157"/>
    <mergeCell ref="O158:O161"/>
    <mergeCell ref="O162:O165"/>
    <mergeCell ref="O166:O169"/>
    <mergeCell ref="A172:C172"/>
    <mergeCell ref="A173:C173"/>
    <mergeCell ref="A174:C174"/>
    <mergeCell ref="A175:C175"/>
    <mergeCell ref="I175:J175"/>
    <mergeCell ref="K175:L175"/>
    <mergeCell ref="M175:N175"/>
  </mergeCells>
  <phoneticPr fontId="1" type="noConversion"/>
  <conditionalFormatting sqref="">
    <cfRule type="cellIs" dxfId="2" priority="697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4">
    <cfRule type="cellIs" dxfId="2" priority="416" operator="equal">
      <formula>0</formula>
    </cfRule>
  </conditionalFormatting>
  <conditionalFormatting sqref="J74">
    <cfRule type="cellIs" dxfId="2" priority="417" operator="equal">
      <formula>0</formula>
    </cfRule>
  </conditionalFormatting>
  <conditionalFormatting sqref="K74">
    <cfRule type="cellIs" dxfId="2" priority="418" operator="equal">
      <formula>0</formula>
    </cfRule>
  </conditionalFormatting>
  <conditionalFormatting sqref="L74">
    <cfRule type="cellIs" dxfId="2" priority="419" operator="equal">
      <formula>0</formula>
    </cfRule>
  </conditionalFormatting>
  <conditionalFormatting sqref="M74">
    <cfRule type="cellIs" dxfId="2" priority="420" operator="equal">
      <formula>0</formula>
    </cfRule>
  </conditionalFormatting>
  <conditionalFormatting sqref="N74">
    <cfRule type="cellIs" dxfId="2" priority="421" operator="equal">
      <formula>0</formula>
    </cfRule>
  </conditionalFormatting>
  <conditionalFormatting sqref="I75">
    <cfRule type="cellIs" dxfId="2" priority="422" operator="equal">
      <formula>0</formula>
    </cfRule>
  </conditionalFormatting>
  <conditionalFormatting sqref="J75">
    <cfRule type="cellIs" dxfId="2" priority="423" operator="equal">
      <formula>0</formula>
    </cfRule>
  </conditionalFormatting>
  <conditionalFormatting sqref="K75">
    <cfRule type="cellIs" dxfId="2" priority="424" operator="equal">
      <formula>0</formula>
    </cfRule>
  </conditionalFormatting>
  <conditionalFormatting sqref="L75">
    <cfRule type="cellIs" dxfId="2" priority="425" operator="equal">
      <formula>0</formula>
    </cfRule>
  </conditionalFormatting>
  <conditionalFormatting sqref="M75">
    <cfRule type="cellIs" dxfId="2" priority="426" operator="equal">
      <formula>0</formula>
    </cfRule>
  </conditionalFormatting>
  <conditionalFormatting sqref="N75">
    <cfRule type="cellIs" dxfId="2" priority="427" operator="equal">
      <formula>0</formula>
    </cfRule>
  </conditionalFormatting>
  <conditionalFormatting sqref="I76">
    <cfRule type="cellIs" dxfId="2" priority="428" operator="equal">
      <formula>0</formula>
    </cfRule>
  </conditionalFormatting>
  <conditionalFormatting sqref="J76">
    <cfRule type="cellIs" dxfId="2" priority="429" operator="equal">
      <formula>0</formula>
    </cfRule>
  </conditionalFormatting>
  <conditionalFormatting sqref="K76">
    <cfRule type="cellIs" dxfId="2" priority="430" operator="equal">
      <formula>0</formula>
    </cfRule>
  </conditionalFormatting>
  <conditionalFormatting sqref="L76">
    <cfRule type="cellIs" dxfId="2" priority="431" operator="equal">
      <formula>0</formula>
    </cfRule>
  </conditionalFormatting>
  <conditionalFormatting sqref="M76">
    <cfRule type="cellIs" dxfId="2" priority="432" operator="equal">
      <formula>0</formula>
    </cfRule>
  </conditionalFormatting>
  <conditionalFormatting sqref="N76">
    <cfRule type="cellIs" dxfId="2" priority="433" operator="equal">
      <formula>0</formula>
    </cfRule>
  </conditionalFormatting>
  <conditionalFormatting sqref="I77">
    <cfRule type="cellIs" dxfId="2" priority="434" operator="equal">
      <formula>0</formula>
    </cfRule>
  </conditionalFormatting>
  <conditionalFormatting sqref="J77">
    <cfRule type="cellIs" dxfId="2" priority="435" operator="equal">
      <formula>0</formula>
    </cfRule>
  </conditionalFormatting>
  <conditionalFormatting sqref="K77">
    <cfRule type="cellIs" dxfId="2" priority="436" operator="equal">
      <formula>0</formula>
    </cfRule>
  </conditionalFormatting>
  <conditionalFormatting sqref="L77">
    <cfRule type="cellIs" dxfId="2" priority="437" operator="equal">
      <formula>0</formula>
    </cfRule>
  </conditionalFormatting>
  <conditionalFormatting sqref="M77">
    <cfRule type="cellIs" dxfId="2" priority="438" operator="equal">
      <formula>0</formula>
    </cfRule>
  </conditionalFormatting>
  <conditionalFormatting sqref="N77">
    <cfRule type="cellIs" dxfId="2" priority="439" operator="equal">
      <formula>0</formula>
    </cfRule>
  </conditionalFormatting>
  <conditionalFormatting sqref="I78">
    <cfRule type="cellIs" dxfId="2" priority="440" operator="equal">
      <formula>0</formula>
    </cfRule>
  </conditionalFormatting>
  <conditionalFormatting sqref="J78">
    <cfRule type="cellIs" dxfId="2" priority="441" operator="equal">
      <formula>0</formula>
    </cfRule>
  </conditionalFormatting>
  <conditionalFormatting sqref="K78">
    <cfRule type="cellIs" dxfId="2" priority="442" operator="equal">
      <formula>0</formula>
    </cfRule>
  </conditionalFormatting>
  <conditionalFormatting sqref="L78">
    <cfRule type="cellIs" dxfId="2" priority="443" operator="equal">
      <formula>0</formula>
    </cfRule>
  </conditionalFormatting>
  <conditionalFormatting sqref="M78">
    <cfRule type="cellIs" dxfId="2" priority="444" operator="equal">
      <formula>0</formula>
    </cfRule>
  </conditionalFormatting>
  <conditionalFormatting sqref="N78">
    <cfRule type="cellIs" dxfId="2" priority="445" operator="equal">
      <formula>0</formula>
    </cfRule>
  </conditionalFormatting>
  <conditionalFormatting sqref="I79">
    <cfRule type="cellIs" dxfId="2" priority="446" operator="equal">
      <formula>0</formula>
    </cfRule>
  </conditionalFormatting>
  <conditionalFormatting sqref="J79">
    <cfRule type="cellIs" dxfId="2" priority="447" operator="equal">
      <formula>0</formula>
    </cfRule>
  </conditionalFormatting>
  <conditionalFormatting sqref="K79">
    <cfRule type="cellIs" dxfId="2" priority="448" operator="equal">
      <formula>0</formula>
    </cfRule>
  </conditionalFormatting>
  <conditionalFormatting sqref="L79">
    <cfRule type="cellIs" dxfId="2" priority="449" operator="equal">
      <formula>0</formula>
    </cfRule>
  </conditionalFormatting>
  <conditionalFormatting sqref="M79">
    <cfRule type="cellIs" dxfId="2" priority="450" operator="equal">
      <formula>0</formula>
    </cfRule>
  </conditionalFormatting>
  <conditionalFormatting sqref="N79">
    <cfRule type="cellIs" dxfId="2" priority="451" operator="equal">
      <formula>0</formula>
    </cfRule>
  </conditionalFormatting>
  <conditionalFormatting sqref="I80">
    <cfRule type="cellIs" dxfId="2" priority="452" operator="equal">
      <formula>0</formula>
    </cfRule>
  </conditionalFormatting>
  <conditionalFormatting sqref="J80">
    <cfRule type="cellIs" dxfId="2" priority="453" operator="equal">
      <formula>0</formula>
    </cfRule>
  </conditionalFormatting>
  <conditionalFormatting sqref="K80">
    <cfRule type="cellIs" dxfId="2" priority="454" operator="equal">
      <formula>0</formula>
    </cfRule>
  </conditionalFormatting>
  <conditionalFormatting sqref="L80">
    <cfRule type="cellIs" dxfId="2" priority="455" operator="equal">
      <formula>0</formula>
    </cfRule>
  </conditionalFormatting>
  <conditionalFormatting sqref="M80">
    <cfRule type="cellIs" dxfId="2" priority="456" operator="equal">
      <formula>0</formula>
    </cfRule>
  </conditionalFormatting>
  <conditionalFormatting sqref="N80">
    <cfRule type="cellIs" dxfId="2" priority="457" operator="equal">
      <formula>0</formula>
    </cfRule>
  </conditionalFormatting>
  <conditionalFormatting sqref="I81">
    <cfRule type="cellIs" dxfId="2" priority="458" operator="equal">
      <formula>0</formula>
    </cfRule>
  </conditionalFormatting>
  <conditionalFormatting sqref="J81">
    <cfRule type="cellIs" dxfId="2" priority="459" operator="equal">
      <formula>0</formula>
    </cfRule>
  </conditionalFormatting>
  <conditionalFormatting sqref="K81">
    <cfRule type="cellIs" dxfId="2" priority="460" operator="equal">
      <formula>0</formula>
    </cfRule>
  </conditionalFormatting>
  <conditionalFormatting sqref="L81">
    <cfRule type="cellIs" dxfId="2" priority="461" operator="equal">
      <formula>0</formula>
    </cfRule>
  </conditionalFormatting>
  <conditionalFormatting sqref="M81">
    <cfRule type="cellIs" dxfId="2" priority="462" operator="equal">
      <formula>0</formula>
    </cfRule>
  </conditionalFormatting>
  <conditionalFormatting sqref="N81">
    <cfRule type="cellIs" dxfId="2" priority="463" operator="equal">
      <formula>0</formula>
    </cfRule>
  </conditionalFormatting>
  <conditionalFormatting sqref="I82">
    <cfRule type="cellIs" dxfId="2" priority="464" operator="equal">
      <formula>0</formula>
    </cfRule>
  </conditionalFormatting>
  <conditionalFormatting sqref="J82">
    <cfRule type="cellIs" dxfId="2" priority="465" operator="equal">
      <formula>0</formula>
    </cfRule>
  </conditionalFormatting>
  <conditionalFormatting sqref="K82">
    <cfRule type="cellIs" dxfId="2" priority="466" operator="equal">
      <formula>0</formula>
    </cfRule>
  </conditionalFormatting>
  <conditionalFormatting sqref="L82">
    <cfRule type="cellIs" dxfId="2" priority="467" operator="equal">
      <formula>0</formula>
    </cfRule>
  </conditionalFormatting>
  <conditionalFormatting sqref="M82">
    <cfRule type="cellIs" dxfId="2" priority="468" operator="equal">
      <formula>0</formula>
    </cfRule>
  </conditionalFormatting>
  <conditionalFormatting sqref="N82">
    <cfRule type="cellIs" dxfId="2" priority="469" operator="equal">
      <formula>0</formula>
    </cfRule>
  </conditionalFormatting>
  <conditionalFormatting sqref="I83">
    <cfRule type="cellIs" dxfId="2" priority="470" operator="equal">
      <formula>0</formula>
    </cfRule>
  </conditionalFormatting>
  <conditionalFormatting sqref="J83">
    <cfRule type="cellIs" dxfId="2" priority="471" operator="equal">
      <formula>0</formula>
    </cfRule>
  </conditionalFormatting>
  <conditionalFormatting sqref="K83">
    <cfRule type="cellIs" dxfId="2" priority="472" operator="equal">
      <formula>0</formula>
    </cfRule>
  </conditionalFormatting>
  <conditionalFormatting sqref="L83">
    <cfRule type="cellIs" dxfId="2" priority="473" operator="equal">
      <formula>0</formula>
    </cfRule>
  </conditionalFormatting>
  <conditionalFormatting sqref="M83">
    <cfRule type="cellIs" dxfId="2" priority="474" operator="equal">
      <formula>0</formula>
    </cfRule>
  </conditionalFormatting>
  <conditionalFormatting sqref="N83">
    <cfRule type="cellIs" dxfId="2" priority="475" operator="equal">
      <formula>0</formula>
    </cfRule>
  </conditionalFormatting>
  <conditionalFormatting sqref="I84">
    <cfRule type="cellIs" dxfId="2" priority="476" operator="equal">
      <formula>0</formula>
    </cfRule>
  </conditionalFormatting>
  <conditionalFormatting sqref="J84">
    <cfRule type="cellIs" dxfId="2" priority="477" operator="equal">
      <formula>0</formula>
    </cfRule>
  </conditionalFormatting>
  <conditionalFormatting sqref="K84">
    <cfRule type="cellIs" dxfId="2" priority="478" operator="equal">
      <formula>0</formula>
    </cfRule>
  </conditionalFormatting>
  <conditionalFormatting sqref="L84">
    <cfRule type="cellIs" dxfId="2" priority="479" operator="equal">
      <formula>0</formula>
    </cfRule>
  </conditionalFormatting>
  <conditionalFormatting sqref="M84">
    <cfRule type="cellIs" dxfId="2" priority="480" operator="equal">
      <formula>0</formula>
    </cfRule>
  </conditionalFormatting>
  <conditionalFormatting sqref="N84">
    <cfRule type="cellIs" dxfId="2" priority="481" operator="equal">
      <formula>0</formula>
    </cfRule>
  </conditionalFormatting>
  <conditionalFormatting sqref="I85">
    <cfRule type="cellIs" dxfId="2" priority="482" operator="equal">
      <formula>0</formula>
    </cfRule>
  </conditionalFormatting>
  <conditionalFormatting sqref="J85">
    <cfRule type="cellIs" dxfId="2" priority="483" operator="equal">
      <formula>0</formula>
    </cfRule>
  </conditionalFormatting>
  <conditionalFormatting sqref="K85">
    <cfRule type="cellIs" dxfId="2" priority="484" operator="equal">
      <formula>0</formula>
    </cfRule>
  </conditionalFormatting>
  <conditionalFormatting sqref="L85">
    <cfRule type="cellIs" dxfId="2" priority="485" operator="equal">
      <formula>0</formula>
    </cfRule>
  </conditionalFormatting>
  <conditionalFormatting sqref="M85">
    <cfRule type="cellIs" dxfId="2" priority="486" operator="equal">
      <formula>0</formula>
    </cfRule>
  </conditionalFormatting>
  <conditionalFormatting sqref="N85">
    <cfRule type="cellIs" dxfId="2" priority="487" operator="equal">
      <formula>0</formula>
    </cfRule>
  </conditionalFormatting>
  <conditionalFormatting sqref="I86">
    <cfRule type="cellIs" dxfId="2" priority="488" operator="equal">
      <formula>0</formula>
    </cfRule>
  </conditionalFormatting>
  <conditionalFormatting sqref="J86">
    <cfRule type="cellIs" dxfId="2" priority="489" operator="equal">
      <formula>0</formula>
    </cfRule>
  </conditionalFormatting>
  <conditionalFormatting sqref="K86">
    <cfRule type="cellIs" dxfId="2" priority="490" operator="equal">
      <formula>0</formula>
    </cfRule>
  </conditionalFormatting>
  <conditionalFormatting sqref="L86">
    <cfRule type="cellIs" dxfId="2" priority="491" operator="equal">
      <formula>0</formula>
    </cfRule>
  </conditionalFormatting>
  <conditionalFormatting sqref="M86">
    <cfRule type="cellIs" dxfId="2" priority="492" operator="equal">
      <formula>0</formula>
    </cfRule>
  </conditionalFormatting>
  <conditionalFormatting sqref="N86">
    <cfRule type="cellIs" dxfId="2" priority="493" operator="equal">
      <formula>0</formula>
    </cfRule>
  </conditionalFormatting>
  <conditionalFormatting sqref="I87">
    <cfRule type="cellIs" dxfId="2" priority="494" operator="equal">
      <formula>0</formula>
    </cfRule>
  </conditionalFormatting>
  <conditionalFormatting sqref="J87">
    <cfRule type="cellIs" dxfId="2" priority="495" operator="equal">
      <formula>0</formula>
    </cfRule>
  </conditionalFormatting>
  <conditionalFormatting sqref="K87">
    <cfRule type="cellIs" dxfId="2" priority="496" operator="equal">
      <formula>0</formula>
    </cfRule>
  </conditionalFormatting>
  <conditionalFormatting sqref="L87">
    <cfRule type="cellIs" dxfId="2" priority="497" operator="equal">
      <formula>0</formula>
    </cfRule>
  </conditionalFormatting>
  <conditionalFormatting sqref="M87">
    <cfRule type="cellIs" dxfId="2" priority="498" operator="equal">
      <formula>0</formula>
    </cfRule>
  </conditionalFormatting>
  <conditionalFormatting sqref="N87">
    <cfRule type="cellIs" dxfId="2" priority="499" operator="equal">
      <formula>0</formula>
    </cfRule>
  </conditionalFormatting>
  <conditionalFormatting sqref="I88">
    <cfRule type="cellIs" dxfId="2" priority="500" operator="equal">
      <formula>0</formula>
    </cfRule>
  </conditionalFormatting>
  <conditionalFormatting sqref="J88">
    <cfRule type="cellIs" dxfId="2" priority="501" operator="equal">
      <formula>0</formula>
    </cfRule>
  </conditionalFormatting>
  <conditionalFormatting sqref="K88">
    <cfRule type="cellIs" dxfId="2" priority="502" operator="equal">
      <formula>0</formula>
    </cfRule>
  </conditionalFormatting>
  <conditionalFormatting sqref="L88">
    <cfRule type="cellIs" dxfId="2" priority="503" operator="equal">
      <formula>0</formula>
    </cfRule>
  </conditionalFormatting>
  <conditionalFormatting sqref="M88">
    <cfRule type="cellIs" dxfId="2" priority="504" operator="equal">
      <formula>0</formula>
    </cfRule>
  </conditionalFormatting>
  <conditionalFormatting sqref="N88">
    <cfRule type="cellIs" dxfId="2" priority="505" operator="equal">
      <formula>0</formula>
    </cfRule>
  </conditionalFormatting>
  <conditionalFormatting sqref="I89">
    <cfRule type="cellIs" dxfId="2" priority="506" operator="equal">
      <formula>0</formula>
    </cfRule>
  </conditionalFormatting>
  <conditionalFormatting sqref="J89">
    <cfRule type="cellIs" dxfId="2" priority="507" operator="equal">
      <formula>0</formula>
    </cfRule>
  </conditionalFormatting>
  <conditionalFormatting sqref="K89">
    <cfRule type="cellIs" dxfId="2" priority="508" operator="equal">
      <formula>0</formula>
    </cfRule>
  </conditionalFormatting>
  <conditionalFormatting sqref="L89">
    <cfRule type="cellIs" dxfId="2" priority="509" operator="equal">
      <formula>0</formula>
    </cfRule>
  </conditionalFormatting>
  <conditionalFormatting sqref="M89">
    <cfRule type="cellIs" dxfId="2" priority="510" operator="equal">
      <formula>0</formula>
    </cfRule>
  </conditionalFormatting>
  <conditionalFormatting sqref="N89">
    <cfRule type="cellIs" dxfId="2" priority="511" operator="equal">
      <formula>0</formula>
    </cfRule>
  </conditionalFormatting>
  <conditionalFormatting sqref="I90">
    <cfRule type="cellIs" dxfId="2" priority="512" operator="equal">
      <formula>0</formula>
    </cfRule>
  </conditionalFormatting>
  <conditionalFormatting sqref="J90">
    <cfRule type="cellIs" dxfId="2" priority="513" operator="equal">
      <formula>0</formula>
    </cfRule>
  </conditionalFormatting>
  <conditionalFormatting sqref="K90">
    <cfRule type="cellIs" dxfId="2" priority="514" operator="equal">
      <formula>0</formula>
    </cfRule>
  </conditionalFormatting>
  <conditionalFormatting sqref="L90">
    <cfRule type="cellIs" dxfId="2" priority="515" operator="equal">
      <formula>0</formula>
    </cfRule>
  </conditionalFormatting>
  <conditionalFormatting sqref="M90">
    <cfRule type="cellIs" dxfId="2" priority="516" operator="equal">
      <formula>0</formula>
    </cfRule>
  </conditionalFormatting>
  <conditionalFormatting sqref="N90">
    <cfRule type="cellIs" dxfId="2" priority="517" operator="equal">
      <formula>0</formula>
    </cfRule>
  </conditionalFormatting>
  <conditionalFormatting sqref="I91">
    <cfRule type="cellIs" dxfId="2" priority="518" operator="equal">
      <formula>0</formula>
    </cfRule>
  </conditionalFormatting>
  <conditionalFormatting sqref="J91">
    <cfRule type="cellIs" dxfId="2" priority="519" operator="equal">
      <formula>0</formula>
    </cfRule>
  </conditionalFormatting>
  <conditionalFormatting sqref="K91">
    <cfRule type="cellIs" dxfId="2" priority="520" operator="equal">
      <formula>0</formula>
    </cfRule>
  </conditionalFormatting>
  <conditionalFormatting sqref="L91">
    <cfRule type="cellIs" dxfId="2" priority="521" operator="equal">
      <formula>0</formula>
    </cfRule>
  </conditionalFormatting>
  <conditionalFormatting sqref="M91">
    <cfRule type="cellIs" dxfId="2" priority="522" operator="equal">
      <formula>0</formula>
    </cfRule>
  </conditionalFormatting>
  <conditionalFormatting sqref="N91">
    <cfRule type="cellIs" dxfId="2" priority="523" operator="equal">
      <formula>0</formula>
    </cfRule>
  </conditionalFormatting>
  <conditionalFormatting sqref="I92">
    <cfRule type="cellIs" dxfId="2" priority="524" operator="equal">
      <formula>0</formula>
    </cfRule>
  </conditionalFormatting>
  <conditionalFormatting sqref="J92">
    <cfRule type="cellIs" dxfId="2" priority="525" operator="equal">
      <formula>0</formula>
    </cfRule>
  </conditionalFormatting>
  <conditionalFormatting sqref="K92">
    <cfRule type="cellIs" dxfId="2" priority="526" operator="equal">
      <formula>0</formula>
    </cfRule>
  </conditionalFormatting>
  <conditionalFormatting sqref="L92">
    <cfRule type="cellIs" dxfId="2" priority="527" operator="equal">
      <formula>0</formula>
    </cfRule>
  </conditionalFormatting>
  <conditionalFormatting sqref="M92">
    <cfRule type="cellIs" dxfId="2" priority="528" operator="equal">
      <formula>0</formula>
    </cfRule>
  </conditionalFormatting>
  <conditionalFormatting sqref="N92">
    <cfRule type="cellIs" dxfId="2" priority="529" operator="equal">
      <formula>0</formula>
    </cfRule>
  </conditionalFormatting>
  <conditionalFormatting sqref="I93">
    <cfRule type="cellIs" dxfId="2" priority="530" operator="equal">
      <formula>0</formula>
    </cfRule>
  </conditionalFormatting>
  <conditionalFormatting sqref="J93">
    <cfRule type="cellIs" dxfId="2" priority="531" operator="equal">
      <formula>0</formula>
    </cfRule>
  </conditionalFormatting>
  <conditionalFormatting sqref="K93">
    <cfRule type="cellIs" dxfId="2" priority="532" operator="equal">
      <formula>0</formula>
    </cfRule>
  </conditionalFormatting>
  <conditionalFormatting sqref="L93">
    <cfRule type="cellIs" dxfId="2" priority="533" operator="equal">
      <formula>0</formula>
    </cfRule>
  </conditionalFormatting>
  <conditionalFormatting sqref="M93">
    <cfRule type="cellIs" dxfId="2" priority="534" operator="equal">
      <formula>0</formula>
    </cfRule>
  </conditionalFormatting>
  <conditionalFormatting sqref="N93">
    <cfRule type="cellIs" dxfId="2" priority="535" operator="equal">
      <formula>0</formula>
    </cfRule>
  </conditionalFormatting>
  <conditionalFormatting sqref="I95">
    <cfRule type="cellIs" dxfId="2" priority="536" operator="equal">
      <formula>0</formula>
    </cfRule>
  </conditionalFormatting>
  <conditionalFormatting sqref="J95">
    <cfRule type="cellIs" dxfId="2" priority="537" operator="equal">
      <formula>0</formula>
    </cfRule>
  </conditionalFormatting>
  <conditionalFormatting sqref="K95">
    <cfRule type="cellIs" dxfId="2" priority="538" operator="equal">
      <formula>0</formula>
    </cfRule>
  </conditionalFormatting>
  <conditionalFormatting sqref="L95">
    <cfRule type="cellIs" dxfId="2" priority="539" operator="equal">
      <formula>0</formula>
    </cfRule>
  </conditionalFormatting>
  <conditionalFormatting sqref="M95">
    <cfRule type="cellIs" dxfId="2" priority="540" operator="equal">
      <formula>0</formula>
    </cfRule>
  </conditionalFormatting>
  <conditionalFormatting sqref="N95">
    <cfRule type="cellIs" dxfId="2" priority="541" operator="equal">
      <formula>0</formula>
    </cfRule>
  </conditionalFormatting>
  <conditionalFormatting sqref="I97">
    <cfRule type="cellIs" dxfId="2" priority="542" operator="equal">
      <formula>0</formula>
    </cfRule>
  </conditionalFormatting>
  <conditionalFormatting sqref="J97">
    <cfRule type="cellIs" dxfId="2" priority="543" operator="equal">
      <formula>0</formula>
    </cfRule>
  </conditionalFormatting>
  <conditionalFormatting sqref="K97">
    <cfRule type="cellIs" dxfId="2" priority="544" operator="equal">
      <formula>0</formula>
    </cfRule>
  </conditionalFormatting>
  <conditionalFormatting sqref="L97">
    <cfRule type="cellIs" dxfId="2" priority="545" operator="equal">
      <formula>0</formula>
    </cfRule>
  </conditionalFormatting>
  <conditionalFormatting sqref="M97">
    <cfRule type="cellIs" dxfId="2" priority="546" operator="equal">
      <formula>0</formula>
    </cfRule>
  </conditionalFormatting>
  <conditionalFormatting sqref="N97">
    <cfRule type="cellIs" dxfId="2" priority="547" operator="equal">
      <formula>0</formula>
    </cfRule>
  </conditionalFormatting>
  <conditionalFormatting sqref="I103">
    <cfRule type="cellIs" dxfId="2" priority="548" operator="equal">
      <formula>0</formula>
    </cfRule>
  </conditionalFormatting>
  <conditionalFormatting sqref="J103">
    <cfRule type="cellIs" dxfId="2" priority="549" operator="equal">
      <formula>0</formula>
    </cfRule>
  </conditionalFormatting>
  <conditionalFormatting sqref="K103">
    <cfRule type="cellIs" dxfId="2" priority="550" operator="equal">
      <formula>0</formula>
    </cfRule>
  </conditionalFormatting>
  <conditionalFormatting sqref="L103">
    <cfRule type="cellIs" dxfId="2" priority="551" operator="equal">
      <formula>0</formula>
    </cfRule>
  </conditionalFormatting>
  <conditionalFormatting sqref="M103">
    <cfRule type="cellIs" dxfId="2" priority="552" operator="equal">
      <formula>0</formula>
    </cfRule>
  </conditionalFormatting>
  <conditionalFormatting sqref="N103">
    <cfRule type="cellIs" dxfId="2" priority="553" operator="equal">
      <formula>0</formula>
    </cfRule>
  </conditionalFormatting>
  <conditionalFormatting sqref="I105">
    <cfRule type="cellIs" dxfId="2" priority="554" operator="equal">
      <formula>0</formula>
    </cfRule>
  </conditionalFormatting>
  <conditionalFormatting sqref="J105">
    <cfRule type="cellIs" dxfId="2" priority="555" operator="equal">
      <formula>0</formula>
    </cfRule>
  </conditionalFormatting>
  <conditionalFormatting sqref="K105">
    <cfRule type="cellIs" dxfId="2" priority="556" operator="equal">
      <formula>0</formula>
    </cfRule>
  </conditionalFormatting>
  <conditionalFormatting sqref="L105">
    <cfRule type="cellIs" dxfId="2" priority="557" operator="equal">
      <formula>0</formula>
    </cfRule>
  </conditionalFormatting>
  <conditionalFormatting sqref="M105">
    <cfRule type="cellIs" dxfId="2" priority="558" operator="equal">
      <formula>0</formula>
    </cfRule>
  </conditionalFormatting>
  <conditionalFormatting sqref="N105">
    <cfRule type="cellIs" dxfId="2" priority="559" operator="equal">
      <formula>0</formula>
    </cfRule>
  </conditionalFormatting>
  <conditionalFormatting sqref="I107">
    <cfRule type="cellIs" dxfId="2" priority="560" operator="equal">
      <formula>0</formula>
    </cfRule>
  </conditionalFormatting>
  <conditionalFormatting sqref="J107">
    <cfRule type="cellIs" dxfId="2" priority="561" operator="equal">
      <formula>0</formula>
    </cfRule>
  </conditionalFormatting>
  <conditionalFormatting sqref="K107">
    <cfRule type="cellIs" dxfId="2" priority="562" operator="equal">
      <formula>0</formula>
    </cfRule>
  </conditionalFormatting>
  <conditionalFormatting sqref="L107">
    <cfRule type="cellIs" dxfId="2" priority="563" operator="equal">
      <formula>0</formula>
    </cfRule>
  </conditionalFormatting>
  <conditionalFormatting sqref="M107">
    <cfRule type="cellIs" dxfId="2" priority="564" operator="equal">
      <formula>0</formula>
    </cfRule>
  </conditionalFormatting>
  <conditionalFormatting sqref="N107">
    <cfRule type="cellIs" dxfId="2" priority="565" operator="equal">
      <formula>0</formula>
    </cfRule>
  </conditionalFormatting>
  <conditionalFormatting sqref="I109">
    <cfRule type="cellIs" dxfId="2" priority="566" operator="equal">
      <formula>0</formula>
    </cfRule>
  </conditionalFormatting>
  <conditionalFormatting sqref="J109">
    <cfRule type="cellIs" dxfId="2" priority="567" operator="equal">
      <formula>0</formula>
    </cfRule>
  </conditionalFormatting>
  <conditionalFormatting sqref="K109">
    <cfRule type="cellIs" dxfId="2" priority="568" operator="equal">
      <formula>0</formula>
    </cfRule>
  </conditionalFormatting>
  <conditionalFormatting sqref="L109">
    <cfRule type="cellIs" dxfId="2" priority="569" operator="equal">
      <formula>0</formula>
    </cfRule>
  </conditionalFormatting>
  <conditionalFormatting sqref="M109">
    <cfRule type="cellIs" dxfId="2" priority="570" operator="equal">
      <formula>0</formula>
    </cfRule>
  </conditionalFormatting>
  <conditionalFormatting sqref="N109">
    <cfRule type="cellIs" dxfId="2" priority="571" operator="equal">
      <formula>0</formula>
    </cfRule>
  </conditionalFormatting>
  <conditionalFormatting sqref="I111">
    <cfRule type="cellIs" dxfId="2" priority="572" operator="equal">
      <formula>0</formula>
    </cfRule>
  </conditionalFormatting>
  <conditionalFormatting sqref="J111">
    <cfRule type="cellIs" dxfId="2" priority="573" operator="equal">
      <formula>0</formula>
    </cfRule>
  </conditionalFormatting>
  <conditionalFormatting sqref="K111">
    <cfRule type="cellIs" dxfId="2" priority="574" operator="equal">
      <formula>0</formula>
    </cfRule>
  </conditionalFormatting>
  <conditionalFormatting sqref="L111">
    <cfRule type="cellIs" dxfId="2" priority="575" operator="equal">
      <formula>0</formula>
    </cfRule>
  </conditionalFormatting>
  <conditionalFormatting sqref="M111">
    <cfRule type="cellIs" dxfId="2" priority="576" operator="equal">
      <formula>0</formula>
    </cfRule>
  </conditionalFormatting>
  <conditionalFormatting sqref="N111">
    <cfRule type="cellIs" dxfId="2" priority="577" operator="equal">
      <formula>0</formula>
    </cfRule>
  </conditionalFormatting>
  <conditionalFormatting sqref="I113">
    <cfRule type="cellIs" dxfId="2" priority="578" operator="equal">
      <formula>0</formula>
    </cfRule>
  </conditionalFormatting>
  <conditionalFormatting sqref="J113">
    <cfRule type="cellIs" dxfId="2" priority="579" operator="equal">
      <formula>0</formula>
    </cfRule>
  </conditionalFormatting>
  <conditionalFormatting sqref="K113">
    <cfRule type="cellIs" dxfId="2" priority="580" operator="equal">
      <formula>0</formula>
    </cfRule>
  </conditionalFormatting>
  <conditionalFormatting sqref="L113">
    <cfRule type="cellIs" dxfId="2" priority="581" operator="equal">
      <formula>0</formula>
    </cfRule>
  </conditionalFormatting>
  <conditionalFormatting sqref="M113">
    <cfRule type="cellIs" dxfId="2" priority="582" operator="equal">
      <formula>0</formula>
    </cfRule>
  </conditionalFormatting>
  <conditionalFormatting sqref="N113">
    <cfRule type="cellIs" dxfId="2" priority="583" operator="equal">
      <formula>0</formula>
    </cfRule>
  </conditionalFormatting>
  <conditionalFormatting sqref="I115">
    <cfRule type="cellIs" dxfId="2" priority="584" operator="equal">
      <formula>0</formula>
    </cfRule>
  </conditionalFormatting>
  <conditionalFormatting sqref="J115">
    <cfRule type="cellIs" dxfId="2" priority="585" operator="equal">
      <formula>0</formula>
    </cfRule>
  </conditionalFormatting>
  <conditionalFormatting sqref="K115">
    <cfRule type="cellIs" dxfId="2" priority="586" operator="equal">
      <formula>0</formula>
    </cfRule>
  </conditionalFormatting>
  <conditionalFormatting sqref="L115">
    <cfRule type="cellIs" dxfId="2" priority="587" operator="equal">
      <formula>0</formula>
    </cfRule>
  </conditionalFormatting>
  <conditionalFormatting sqref="M115">
    <cfRule type="cellIs" dxfId="2" priority="588" operator="equal">
      <formula>0</formula>
    </cfRule>
  </conditionalFormatting>
  <conditionalFormatting sqref="N115">
    <cfRule type="cellIs" dxfId="2" priority="589" operator="equal">
      <formula>0</formula>
    </cfRule>
  </conditionalFormatting>
  <conditionalFormatting sqref="I119">
    <cfRule type="cellIs" dxfId="2" priority="590" operator="equal">
      <formula>0</formula>
    </cfRule>
  </conditionalFormatting>
  <conditionalFormatting sqref="J119">
    <cfRule type="cellIs" dxfId="2" priority="591" operator="equal">
      <formula>0</formula>
    </cfRule>
  </conditionalFormatting>
  <conditionalFormatting sqref="K119">
    <cfRule type="cellIs" dxfId="2" priority="592" operator="equal">
      <formula>0</formula>
    </cfRule>
  </conditionalFormatting>
  <conditionalFormatting sqref="L119">
    <cfRule type="cellIs" dxfId="2" priority="593" operator="equal">
      <formula>0</formula>
    </cfRule>
  </conditionalFormatting>
  <conditionalFormatting sqref="M119">
    <cfRule type="cellIs" dxfId="2" priority="594" operator="equal">
      <formula>0</formula>
    </cfRule>
  </conditionalFormatting>
  <conditionalFormatting sqref="N119">
    <cfRule type="cellIs" dxfId="2" priority="595" operator="equal">
      <formula>0</formula>
    </cfRule>
  </conditionalFormatting>
  <conditionalFormatting sqref="I123">
    <cfRule type="cellIs" dxfId="2" priority="596" operator="equal">
      <formula>0</formula>
    </cfRule>
  </conditionalFormatting>
  <conditionalFormatting sqref="J123">
    <cfRule type="cellIs" dxfId="2" priority="597" operator="equal">
      <formula>0</formula>
    </cfRule>
  </conditionalFormatting>
  <conditionalFormatting sqref="K123">
    <cfRule type="cellIs" dxfId="2" priority="598" operator="equal">
      <formula>0</formula>
    </cfRule>
  </conditionalFormatting>
  <conditionalFormatting sqref="L123">
    <cfRule type="cellIs" dxfId="2" priority="599" operator="equal">
      <formula>0</formula>
    </cfRule>
  </conditionalFormatting>
  <conditionalFormatting sqref="M123">
    <cfRule type="cellIs" dxfId="2" priority="600" operator="equal">
      <formula>0</formula>
    </cfRule>
  </conditionalFormatting>
  <conditionalFormatting sqref="N123">
    <cfRule type="cellIs" dxfId="2" priority="601" operator="equal">
      <formula>0</formula>
    </cfRule>
  </conditionalFormatting>
  <conditionalFormatting sqref="I127">
    <cfRule type="cellIs" dxfId="2" priority="602" operator="equal">
      <formula>0</formula>
    </cfRule>
  </conditionalFormatting>
  <conditionalFormatting sqref="J127">
    <cfRule type="cellIs" dxfId="2" priority="603" operator="equal">
      <formula>0</formula>
    </cfRule>
  </conditionalFormatting>
  <conditionalFormatting sqref="K127">
    <cfRule type="cellIs" dxfId="2" priority="604" operator="equal">
      <formula>0</formula>
    </cfRule>
  </conditionalFormatting>
  <conditionalFormatting sqref="L127">
    <cfRule type="cellIs" dxfId="2" priority="605" operator="equal">
      <formula>0</formula>
    </cfRule>
  </conditionalFormatting>
  <conditionalFormatting sqref="M127">
    <cfRule type="cellIs" dxfId="2" priority="606" operator="equal">
      <formula>0</formula>
    </cfRule>
  </conditionalFormatting>
  <conditionalFormatting sqref="N127">
    <cfRule type="cellIs" dxfId="2" priority="607" operator="equal">
      <formula>0</formula>
    </cfRule>
  </conditionalFormatting>
  <conditionalFormatting sqref="I129">
    <cfRule type="cellIs" dxfId="2" priority="608" operator="equal">
      <formula>0</formula>
    </cfRule>
  </conditionalFormatting>
  <conditionalFormatting sqref="J129">
    <cfRule type="cellIs" dxfId="2" priority="609" operator="equal">
      <formula>0</formula>
    </cfRule>
  </conditionalFormatting>
  <conditionalFormatting sqref="K129">
    <cfRule type="cellIs" dxfId="2" priority="610" operator="equal">
      <formula>0</formula>
    </cfRule>
  </conditionalFormatting>
  <conditionalFormatting sqref="L129">
    <cfRule type="cellIs" dxfId="2" priority="611" operator="equal">
      <formula>0</formula>
    </cfRule>
  </conditionalFormatting>
  <conditionalFormatting sqref="M129">
    <cfRule type="cellIs" dxfId="2" priority="612" operator="equal">
      <formula>0</formula>
    </cfRule>
  </conditionalFormatting>
  <conditionalFormatting sqref="N129">
    <cfRule type="cellIs" dxfId="2" priority="613" operator="equal">
      <formula>0</formula>
    </cfRule>
  </conditionalFormatting>
  <conditionalFormatting sqref="I132">
    <cfRule type="cellIs" dxfId="2" priority="614" operator="equal">
      <formula>0</formula>
    </cfRule>
  </conditionalFormatting>
  <conditionalFormatting sqref="J132">
    <cfRule type="cellIs" dxfId="2" priority="615" operator="equal">
      <formula>0</formula>
    </cfRule>
  </conditionalFormatting>
  <conditionalFormatting sqref="K132">
    <cfRule type="cellIs" dxfId="2" priority="616" operator="equal">
      <formula>0</formula>
    </cfRule>
  </conditionalFormatting>
  <conditionalFormatting sqref="L132">
    <cfRule type="cellIs" dxfId="2" priority="617" operator="equal">
      <formula>0</formula>
    </cfRule>
  </conditionalFormatting>
  <conditionalFormatting sqref="M132">
    <cfRule type="cellIs" dxfId="2" priority="618" operator="equal">
      <formula>0</formula>
    </cfRule>
  </conditionalFormatting>
  <conditionalFormatting sqref="N132">
    <cfRule type="cellIs" dxfId="2" priority="619" operator="equal">
      <formula>0</formula>
    </cfRule>
  </conditionalFormatting>
  <conditionalFormatting sqref="I134">
    <cfRule type="cellIs" dxfId="2" priority="620" operator="equal">
      <formula>0</formula>
    </cfRule>
  </conditionalFormatting>
  <conditionalFormatting sqref="J134">
    <cfRule type="cellIs" dxfId="2" priority="621" operator="equal">
      <formula>0</formula>
    </cfRule>
  </conditionalFormatting>
  <conditionalFormatting sqref="K134">
    <cfRule type="cellIs" dxfId="2" priority="622" operator="equal">
      <formula>0</formula>
    </cfRule>
  </conditionalFormatting>
  <conditionalFormatting sqref="L134">
    <cfRule type="cellIs" dxfId="2" priority="623" operator="equal">
      <formula>0</formula>
    </cfRule>
  </conditionalFormatting>
  <conditionalFormatting sqref="M134">
    <cfRule type="cellIs" dxfId="2" priority="624" operator="equal">
      <formula>0</formula>
    </cfRule>
  </conditionalFormatting>
  <conditionalFormatting sqref="N134">
    <cfRule type="cellIs" dxfId="2" priority="625" operator="equal">
      <formula>0</formula>
    </cfRule>
  </conditionalFormatting>
  <conditionalFormatting sqref="I136">
    <cfRule type="cellIs" dxfId="2" priority="626" operator="equal">
      <formula>0</formula>
    </cfRule>
  </conditionalFormatting>
  <conditionalFormatting sqref="J136">
    <cfRule type="cellIs" dxfId="2" priority="627" operator="equal">
      <formula>0</formula>
    </cfRule>
  </conditionalFormatting>
  <conditionalFormatting sqref="K136">
    <cfRule type="cellIs" dxfId="2" priority="628" operator="equal">
      <formula>0</formula>
    </cfRule>
  </conditionalFormatting>
  <conditionalFormatting sqref="L136">
    <cfRule type="cellIs" dxfId="2" priority="629" operator="equal">
      <formula>0</formula>
    </cfRule>
  </conditionalFormatting>
  <conditionalFormatting sqref="M136">
    <cfRule type="cellIs" dxfId="2" priority="630" operator="equal">
      <formula>0</formula>
    </cfRule>
  </conditionalFormatting>
  <conditionalFormatting sqref="N136">
    <cfRule type="cellIs" dxfId="2" priority="631" operator="equal">
      <formula>0</formula>
    </cfRule>
  </conditionalFormatting>
  <conditionalFormatting sqref="I139">
    <cfRule type="cellIs" dxfId="2" priority="632" operator="equal">
      <formula>0</formula>
    </cfRule>
  </conditionalFormatting>
  <conditionalFormatting sqref="J139">
    <cfRule type="cellIs" dxfId="2" priority="633" operator="equal">
      <formula>0</formula>
    </cfRule>
  </conditionalFormatting>
  <conditionalFormatting sqref="K139">
    <cfRule type="cellIs" dxfId="2" priority="634" operator="equal">
      <formula>0</formula>
    </cfRule>
  </conditionalFormatting>
  <conditionalFormatting sqref="L139">
    <cfRule type="cellIs" dxfId="2" priority="635" operator="equal">
      <formula>0</formula>
    </cfRule>
  </conditionalFormatting>
  <conditionalFormatting sqref="M139">
    <cfRule type="cellIs" dxfId="2" priority="636" operator="equal">
      <formula>0</formula>
    </cfRule>
  </conditionalFormatting>
  <conditionalFormatting sqref="N139">
    <cfRule type="cellIs" dxfId="2" priority="637" operator="equal">
      <formula>0</formula>
    </cfRule>
  </conditionalFormatting>
  <conditionalFormatting sqref="I141">
    <cfRule type="cellIs" dxfId="2" priority="638" operator="equal">
      <formula>0</formula>
    </cfRule>
  </conditionalFormatting>
  <conditionalFormatting sqref="J141">
    <cfRule type="cellIs" dxfId="2" priority="639" operator="equal">
      <formula>0</formula>
    </cfRule>
  </conditionalFormatting>
  <conditionalFormatting sqref="K141">
    <cfRule type="cellIs" dxfId="2" priority="640" operator="equal">
      <formula>0</formula>
    </cfRule>
  </conditionalFormatting>
  <conditionalFormatting sqref="L141">
    <cfRule type="cellIs" dxfId="2" priority="641" operator="equal">
      <formula>0</formula>
    </cfRule>
  </conditionalFormatting>
  <conditionalFormatting sqref="M141">
    <cfRule type="cellIs" dxfId="2" priority="642" operator="equal">
      <formula>0</formula>
    </cfRule>
  </conditionalFormatting>
  <conditionalFormatting sqref="N141">
    <cfRule type="cellIs" dxfId="2" priority="643" operator="equal">
      <formula>0</formula>
    </cfRule>
  </conditionalFormatting>
  <conditionalFormatting sqref="I145">
    <cfRule type="cellIs" dxfId="2" priority="644" operator="equal">
      <formula>0</formula>
    </cfRule>
  </conditionalFormatting>
  <conditionalFormatting sqref="J145">
    <cfRule type="cellIs" dxfId="2" priority="645" operator="equal">
      <formula>0</formula>
    </cfRule>
  </conditionalFormatting>
  <conditionalFormatting sqref="K145">
    <cfRule type="cellIs" dxfId="2" priority="646" operator="equal">
      <formula>0</formula>
    </cfRule>
  </conditionalFormatting>
  <conditionalFormatting sqref="L145">
    <cfRule type="cellIs" dxfId="2" priority="647" operator="equal">
      <formula>0</formula>
    </cfRule>
  </conditionalFormatting>
  <conditionalFormatting sqref="M145">
    <cfRule type="cellIs" dxfId="2" priority="648" operator="equal">
      <formula>0</formula>
    </cfRule>
  </conditionalFormatting>
  <conditionalFormatting sqref="N145">
    <cfRule type="cellIs" dxfId="2" priority="649" operator="equal">
      <formula>0</formula>
    </cfRule>
  </conditionalFormatting>
  <conditionalFormatting sqref="I149">
    <cfRule type="cellIs" dxfId="2" priority="650" operator="equal">
      <formula>0</formula>
    </cfRule>
  </conditionalFormatting>
  <conditionalFormatting sqref="J149">
    <cfRule type="cellIs" dxfId="2" priority="651" operator="equal">
      <formula>0</formula>
    </cfRule>
  </conditionalFormatting>
  <conditionalFormatting sqref="K149">
    <cfRule type="cellIs" dxfId="2" priority="652" operator="equal">
      <formula>0</formula>
    </cfRule>
  </conditionalFormatting>
  <conditionalFormatting sqref="L149">
    <cfRule type="cellIs" dxfId="2" priority="653" operator="equal">
      <formula>0</formula>
    </cfRule>
  </conditionalFormatting>
  <conditionalFormatting sqref="M149">
    <cfRule type="cellIs" dxfId="2" priority="654" operator="equal">
      <formula>0</formula>
    </cfRule>
  </conditionalFormatting>
  <conditionalFormatting sqref="N149">
    <cfRule type="cellIs" dxfId="2" priority="655" operator="equal">
      <formula>0</formula>
    </cfRule>
  </conditionalFormatting>
  <conditionalFormatting sqref="I153">
    <cfRule type="cellIs" dxfId="2" priority="656" operator="equal">
      <formula>0</formula>
    </cfRule>
  </conditionalFormatting>
  <conditionalFormatting sqref="J153">
    <cfRule type="cellIs" dxfId="2" priority="657" operator="equal">
      <formula>0</formula>
    </cfRule>
  </conditionalFormatting>
  <conditionalFormatting sqref="K153">
    <cfRule type="cellIs" dxfId="2" priority="658" operator="equal">
      <formula>0</formula>
    </cfRule>
  </conditionalFormatting>
  <conditionalFormatting sqref="L153">
    <cfRule type="cellIs" dxfId="2" priority="659" operator="equal">
      <formula>0</formula>
    </cfRule>
  </conditionalFormatting>
  <conditionalFormatting sqref="M153">
    <cfRule type="cellIs" dxfId="2" priority="660" operator="equal">
      <formula>0</formula>
    </cfRule>
  </conditionalFormatting>
  <conditionalFormatting sqref="N153">
    <cfRule type="cellIs" dxfId="2" priority="661" operator="equal">
      <formula>0</formula>
    </cfRule>
  </conditionalFormatting>
  <conditionalFormatting sqref="I156">
    <cfRule type="cellIs" dxfId="2" priority="662" operator="equal">
      <formula>0</formula>
    </cfRule>
  </conditionalFormatting>
  <conditionalFormatting sqref="J156">
    <cfRule type="cellIs" dxfId="2" priority="663" operator="equal">
      <formula>0</formula>
    </cfRule>
  </conditionalFormatting>
  <conditionalFormatting sqref="K156">
    <cfRule type="cellIs" dxfId="2" priority="664" operator="equal">
      <formula>0</formula>
    </cfRule>
  </conditionalFormatting>
  <conditionalFormatting sqref="L156">
    <cfRule type="cellIs" dxfId="2" priority="665" operator="equal">
      <formula>0</formula>
    </cfRule>
  </conditionalFormatting>
  <conditionalFormatting sqref="M156">
    <cfRule type="cellIs" dxfId="2" priority="666" operator="equal">
      <formula>0</formula>
    </cfRule>
  </conditionalFormatting>
  <conditionalFormatting sqref="N156">
    <cfRule type="cellIs" dxfId="2" priority="667" operator="equal">
      <formula>0</formula>
    </cfRule>
  </conditionalFormatting>
  <conditionalFormatting sqref="I158">
    <cfRule type="cellIs" dxfId="2" priority="668" operator="equal">
      <formula>0</formula>
    </cfRule>
  </conditionalFormatting>
  <conditionalFormatting sqref="J158">
    <cfRule type="cellIs" dxfId="2" priority="669" operator="equal">
      <formula>0</formula>
    </cfRule>
  </conditionalFormatting>
  <conditionalFormatting sqref="K158">
    <cfRule type="cellIs" dxfId="2" priority="670" operator="equal">
      <formula>0</formula>
    </cfRule>
  </conditionalFormatting>
  <conditionalFormatting sqref="L158">
    <cfRule type="cellIs" dxfId="2" priority="671" operator="equal">
      <formula>0</formula>
    </cfRule>
  </conditionalFormatting>
  <conditionalFormatting sqref="M158">
    <cfRule type="cellIs" dxfId="2" priority="672" operator="equal">
      <formula>0</formula>
    </cfRule>
  </conditionalFormatting>
  <conditionalFormatting sqref="N158">
    <cfRule type="cellIs" dxfId="2" priority="673" operator="equal">
      <formula>0</formula>
    </cfRule>
  </conditionalFormatting>
  <conditionalFormatting sqref="I162">
    <cfRule type="cellIs" dxfId="2" priority="674" operator="equal">
      <formula>0</formula>
    </cfRule>
  </conditionalFormatting>
  <conditionalFormatting sqref="J162">
    <cfRule type="cellIs" dxfId="2" priority="675" operator="equal">
      <formula>0</formula>
    </cfRule>
  </conditionalFormatting>
  <conditionalFormatting sqref="K162">
    <cfRule type="cellIs" dxfId="2" priority="676" operator="equal">
      <formula>0</formula>
    </cfRule>
  </conditionalFormatting>
  <conditionalFormatting sqref="L162">
    <cfRule type="cellIs" dxfId="2" priority="677" operator="equal">
      <formula>0</formula>
    </cfRule>
  </conditionalFormatting>
  <conditionalFormatting sqref="M162">
    <cfRule type="cellIs" dxfId="2" priority="678" operator="equal">
      <formula>0</formula>
    </cfRule>
  </conditionalFormatting>
  <conditionalFormatting sqref="N162">
    <cfRule type="cellIs" dxfId="2" priority="679" operator="equal">
      <formula>0</formula>
    </cfRule>
  </conditionalFormatting>
  <conditionalFormatting sqref="I166">
    <cfRule type="cellIs" dxfId="2" priority="680" operator="equal">
      <formula>0</formula>
    </cfRule>
  </conditionalFormatting>
  <conditionalFormatting sqref="J166">
    <cfRule type="cellIs" dxfId="2" priority="681" operator="equal">
      <formula>0</formula>
    </cfRule>
  </conditionalFormatting>
  <conditionalFormatting sqref="K166">
    <cfRule type="cellIs" dxfId="2" priority="682" operator="equal">
      <formula>0</formula>
    </cfRule>
  </conditionalFormatting>
  <conditionalFormatting sqref="L166">
    <cfRule type="cellIs" dxfId="2" priority="683" operator="equal">
      <formula>0</formula>
    </cfRule>
  </conditionalFormatting>
  <conditionalFormatting sqref="M166">
    <cfRule type="cellIs" dxfId="2" priority="684" operator="equal">
      <formula>0</formula>
    </cfRule>
  </conditionalFormatting>
  <conditionalFormatting sqref="N166">
    <cfRule type="cellIs" dxfId="2" priority="685" operator="equal">
      <formula>0</formula>
    </cfRule>
  </conditionalFormatting>
  <conditionalFormatting sqref="I170">
    <cfRule type="cellIs" dxfId="2" priority="686" operator="equal">
      <formula>0</formula>
    </cfRule>
  </conditionalFormatting>
  <conditionalFormatting sqref="I171">
    <cfRule type="cellIs" dxfId="2" priority="687" operator="equal">
      <formula>0</formula>
    </cfRule>
  </conditionalFormatting>
  <conditionalFormatting sqref="J170">
    <cfRule type="cellIs" dxfId="2" priority="688" operator="equal">
      <formula>0</formula>
    </cfRule>
  </conditionalFormatting>
  <conditionalFormatting sqref="J171">
    <cfRule type="cellIs" dxfId="2" priority="689" operator="equal">
      <formula>0</formula>
    </cfRule>
  </conditionalFormatting>
  <conditionalFormatting sqref="K170">
    <cfRule type="cellIs" dxfId="2" priority="690" operator="equal">
      <formula>0</formula>
    </cfRule>
  </conditionalFormatting>
  <conditionalFormatting sqref="K171">
    <cfRule type="cellIs" dxfId="2" priority="691" operator="equal">
      <formula>0</formula>
    </cfRule>
  </conditionalFormatting>
  <conditionalFormatting sqref="L170">
    <cfRule type="cellIs" dxfId="2" priority="692" operator="equal">
      <formula>0</formula>
    </cfRule>
  </conditionalFormatting>
  <conditionalFormatting sqref="L171">
    <cfRule type="cellIs" dxfId="2" priority="693" operator="equal">
      <formula>0</formula>
    </cfRule>
  </conditionalFormatting>
  <conditionalFormatting sqref="M170">
    <cfRule type="cellIs" dxfId="2" priority="694" operator="equal">
      <formula>0</formula>
    </cfRule>
  </conditionalFormatting>
  <conditionalFormatting sqref="M171">
    <cfRule type="cellIs" dxfId="2" priority="695" operator="equal">
      <formula>0</formula>
    </cfRule>
  </conditionalFormatting>
  <conditionalFormatting sqref="N170">
    <cfRule type="cellIs" dxfId="2" priority="696" operator="equal">
      <formula>0</formula>
    </cfRule>
  </conditionalFormatting>
  <conditionalFormatting sqref="N171">
    <cfRule type="cellIs" dxfId="2" priority="697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228</v>
      </c>
      <c r="J3" s="51"/>
      <c r="K3" t="s" s="51">
        <v>229</v>
      </c>
      <c r="L3" s="51"/>
      <c r="M3" t="s" s="51">
        <v>230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13.0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144</v>
      </c>
      <c r="E7" t="s" s="16">
        <v>145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2.0</v>
      </c>
      <c r="L7" t="n" s="10">
        <v>1.0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146</v>
      </c>
      <c r="D8" t="s" s="16">
        <v>140</v>
      </c>
      <c r="E8" t="s" s="16">
        <v>146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142</v>
      </c>
      <c r="E9" t="s" s="16">
        <v>147</v>
      </c>
      <c r="F9" s="30"/>
      <c r="G9" t="n" s="11">
        <v>5.0</v>
      </c>
      <c r="H9" t="n" s="12">
        <v>6.0</v>
      </c>
      <c r="I9" t="n" s="10">
        <v>0.0</v>
      </c>
      <c r="J9" t="n" s="10">
        <v>6.0</v>
      </c>
      <c r="K9" t="n" s="10">
        <v>0.0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148</v>
      </c>
      <c r="D10" t="s" s="16">
        <v>140</v>
      </c>
      <c r="E10" t="s" s="16">
        <v>148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149</v>
      </c>
      <c r="F11" s="30"/>
      <c r="G11" t="n" s="11">
        <v>5.0</v>
      </c>
      <c r="H11" t="n" s="12">
        <v>6.0</v>
      </c>
      <c r="I11" t="n" s="10">
        <v>0.0</v>
      </c>
      <c r="J11" t="n" s="10">
        <v>0.0</v>
      </c>
      <c r="K11" t="n" s="10">
        <v>3.0</v>
      </c>
      <c r="L11" t="n" s="10">
        <v>3.0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142</v>
      </c>
      <c r="E12" t="s" s="16">
        <v>150</v>
      </c>
      <c r="F12" s="30"/>
      <c r="G12" t="n" s="11">
        <v>5.0</v>
      </c>
      <c r="H12" t="n" s="12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2.0</v>
      </c>
      <c r="N12" t="n" s="10">
        <v>2.0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152</v>
      </c>
      <c r="C14" s="39" t="s">
        <v>231</v>
      </c>
      <c r="D14" t="s" s="16">
        <v>142</v>
      </c>
      <c r="E14" t="s" s="16">
        <v>153</v>
      </c>
      <c r="F14" s="30"/>
      <c r="G14" t="n" s="11">
        <v>5.0</v>
      </c>
      <c r="H14" t="n" s="12">
        <v>4.0</v>
      </c>
      <c r="I14" t="n" s="10">
        <v>2.0</v>
      </c>
      <c r="J14" t="n" s="10">
        <v>2.0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6.0</v>
      </c>
      <c r="P14" s="10" t="n">
        <v>12.0</v>
      </c>
      <c r="Q14" s="37" t="s">
        <v>132</v>
      </c>
    </row>
    <row r="15" ht="19.5" customHeight="true">
      <c r="A15" s="30"/>
      <c r="B15" s="30"/>
      <c r="C15" s="30"/>
      <c r="D15" t="s" s="16">
        <v>144</v>
      </c>
      <c r="E15" t="s" s="16">
        <v>154</v>
      </c>
      <c r="F15" s="30"/>
      <c r="G15" t="n" s="11">
        <v>5.0</v>
      </c>
      <c r="H15" t="n" s="12">
        <v>2.0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1.0</v>
      </c>
      <c r="N15" t="n" s="10">
        <v>1.0</v>
      </c>
      <c r="O15" s="30"/>
      <c r="P15" s="30"/>
      <c r="Q15" s="30"/>
    </row>
    <row r="16" ht="19.5" customHeight="true">
      <c r="A16" s="30"/>
      <c r="B16" s="39" t="s">
        <v>155</v>
      </c>
      <c r="C16" s="39" t="s">
        <v>156</v>
      </c>
      <c r="D16" t="s" s="16">
        <v>142</v>
      </c>
      <c r="E16" t="s" s="16">
        <v>156</v>
      </c>
      <c r="F16" s="30"/>
      <c r="G16" t="n" s="11">
        <v>5.0</v>
      </c>
      <c r="H16" t="n" s="12">
        <v>3.0</v>
      </c>
      <c r="I16" t="n" s="10">
        <v>2.0</v>
      </c>
      <c r="J16" t="n" s="10">
        <v>1.0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37" t="s">
        <v>132</v>
      </c>
    </row>
    <row r="17" ht="19.5" customHeight="true">
      <c r="A17" s="30"/>
      <c r="B17" s="30"/>
      <c r="C17" s="30"/>
      <c r="D17" t="s" s="16">
        <v>142</v>
      </c>
      <c r="E17" t="s" s="16">
        <v>157</v>
      </c>
      <c r="F17" s="30"/>
      <c r="G17" t="n" s="11">
        <v>5.0</v>
      </c>
      <c r="H17" t="n" s="12">
        <v>3.0</v>
      </c>
      <c r="I17" t="n" s="10">
        <v>0.0</v>
      </c>
      <c r="J17" t="n" s="10">
        <v>0.0</v>
      </c>
      <c r="K17" t="n" s="10">
        <v>1.0</v>
      </c>
      <c r="L17" t="n" s="10">
        <v>2.0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s="30"/>
      <c r="D18" t="s" s="16">
        <v>144</v>
      </c>
      <c r="E18" t="s" s="16">
        <v>158</v>
      </c>
      <c r="F18" s="30"/>
      <c r="G18" t="n" s="11">
        <v>5.0</v>
      </c>
      <c r="H18" t="n" s="12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2.0</v>
      </c>
      <c r="N18" t="n" s="10">
        <v>2.0</v>
      </c>
      <c r="O18" s="30"/>
      <c r="P18" s="30"/>
      <c r="Q18" s="30"/>
    </row>
    <row r="19" ht="19.5" customHeight="true">
      <c r="A19" s="30"/>
      <c r="B19" s="39" t="s">
        <v>159</v>
      </c>
      <c r="C19" t="s" s="39">
        <v>213</v>
      </c>
      <c r="D19" t="s" s="16">
        <v>140</v>
      </c>
      <c r="E19" t="s" s="16">
        <v>160</v>
      </c>
      <c r="F19" s="30"/>
      <c r="G19" t="n" s="11">
        <v>8.0</v>
      </c>
      <c r="H19" t="n" s="12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37">
        <v>132</v>
      </c>
    </row>
    <row r="20" ht="19.5" customHeight="true">
      <c r="A20" s="30"/>
      <c r="B20" s="30"/>
      <c r="C20" s="39" t="s">
        <v>232</v>
      </c>
      <c r="D20" t="s" s="16">
        <v>140</v>
      </c>
      <c r="E20" t="s" s="16">
        <v>161</v>
      </c>
      <c r="F20" s="30"/>
      <c r="G20" t="n" s="11">
        <v>8.0</v>
      </c>
      <c r="H20" t="n" s="12">
        <v>6.0</v>
      </c>
      <c r="I20" t="n" s="10">
        <v>4.0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18.0</v>
      </c>
      <c r="P20" s="10" t="n">
        <v>12.0</v>
      </c>
      <c r="Q20" s="37" t="s">
        <v>132</v>
      </c>
    </row>
    <row r="21" ht="19.5" customHeight="true">
      <c r="A21" s="30"/>
      <c r="B21" s="30"/>
      <c r="C21" s="30"/>
      <c r="D21" t="s" s="16">
        <v>142</v>
      </c>
      <c r="E21" t="s" s="16">
        <v>162</v>
      </c>
      <c r="F21" s="30"/>
      <c r="G21" t="n" s="11">
        <v>5.0</v>
      </c>
      <c r="H21" t="n" s="12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144</v>
      </c>
      <c r="E22" t="s" s="16">
        <v>163</v>
      </c>
      <c r="F22" s="30"/>
      <c r="G22" t="n" s="11">
        <v>5.0</v>
      </c>
      <c r="H22" t="n" s="12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144</v>
      </c>
      <c r="E23" t="s" s="16">
        <v>164</v>
      </c>
      <c r="F23" s="30"/>
      <c r="G23" t="n" s="11">
        <v>5.0</v>
      </c>
      <c r="H23" t="n" s="12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s="30"/>
      <c r="D24" t="s" s="16">
        <v>144</v>
      </c>
      <c r="E24" t="s" s="16">
        <v>165</v>
      </c>
      <c r="F24" s="30"/>
      <c r="G24" t="n" s="11">
        <v>5.0</v>
      </c>
      <c r="H24" t="n" s="12">
        <v>2.0</v>
      </c>
      <c r="I24" t="n" s="10">
        <v>2.0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144</v>
      </c>
      <c r="E25" t="s" s="16">
        <v>166</v>
      </c>
      <c r="F25" s="30"/>
      <c r="G25" t="n" s="11">
        <v>5.0</v>
      </c>
      <c r="H25" t="n" s="12">
        <v>2.0</v>
      </c>
      <c r="I25" t="n" s="10">
        <v>0.0</v>
      </c>
      <c r="J25" t="n" s="10">
        <v>1.0</v>
      </c>
      <c r="K25" t="n" s="10">
        <v>1.0</v>
      </c>
      <c r="L25" t="n" s="10">
        <v>0.0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9" t="s">
        <v>167</v>
      </c>
      <c r="C26" s="39" t="s">
        <v>190</v>
      </c>
      <c r="D26" t="s" s="16">
        <v>168</v>
      </c>
      <c r="E26" t="s" s="16">
        <v>169</v>
      </c>
      <c r="F26" s="30"/>
      <c r="G26" t="n" s="11">
        <v>5.0</v>
      </c>
      <c r="H26" t="n" s="12">
        <v>6.0</v>
      </c>
      <c r="I26" t="n" s="10">
        <v>0.0</v>
      </c>
      <c r="J26" t="n" s="10">
        <v>0.0</v>
      </c>
      <c r="K26" t="n" s="10">
        <v>6.0</v>
      </c>
      <c r="L26" t="n" s="10">
        <v>0.0</v>
      </c>
      <c r="M26" t="n" s="10">
        <v>0.0</v>
      </c>
      <c r="N26" t="n" s="10">
        <v>0.0</v>
      </c>
      <c r="O26" s="10" t="n">
        <v>26.0</v>
      </c>
      <c r="P26" s="10" t="n">
        <v>72.0</v>
      </c>
      <c r="Q26" s="37" t="s">
        <v>132</v>
      </c>
    </row>
    <row r="27" ht="19.5" customHeight="true">
      <c r="A27" s="30"/>
      <c r="B27" s="30"/>
      <c r="C27" s="30"/>
      <c r="D27" t="s" s="16">
        <v>168</v>
      </c>
      <c r="E27" t="s" s="16">
        <v>170</v>
      </c>
      <c r="F27" s="30"/>
      <c r="G27" t="n" s="11">
        <v>5.0</v>
      </c>
      <c r="H27" t="n" s="12">
        <v>6.0</v>
      </c>
      <c r="I27" t="n" s="10">
        <v>0.0</v>
      </c>
      <c r="J27" t="n" s="10">
        <v>3.0</v>
      </c>
      <c r="K27" t="n" s="10">
        <v>3.0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168</v>
      </c>
      <c r="E28" t="s" s="16">
        <v>171</v>
      </c>
      <c r="F28" s="30"/>
      <c r="G28" t="n" s="11">
        <v>5.0</v>
      </c>
      <c r="H28" t="n" s="12">
        <v>6.0</v>
      </c>
      <c r="I28" t="n" s="10">
        <v>0.0</v>
      </c>
      <c r="J28" t="n" s="10">
        <v>3.0</v>
      </c>
      <c r="K28" t="n" s="10">
        <v>3.0</v>
      </c>
      <c r="L28" t="n" s="10">
        <v>0.0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30"/>
      <c r="B29" s="30"/>
      <c r="C29" s="30"/>
      <c r="D29" t="s" s="16">
        <v>168</v>
      </c>
      <c r="E29" t="s" s="16">
        <v>172</v>
      </c>
      <c r="F29" s="30"/>
      <c r="G29" t="n" s="11">
        <v>5.0</v>
      </c>
      <c r="H29" t="n" s="12">
        <v>3.0</v>
      </c>
      <c r="I29" t="n" s="10">
        <v>0.0</v>
      </c>
      <c r="J29" t="n" s="10">
        <v>0.0</v>
      </c>
      <c r="K29" t="n" s="10">
        <v>3.0</v>
      </c>
      <c r="L29" t="n" s="10">
        <v>0.0</v>
      </c>
      <c r="M29" t="n" s="10">
        <v>0.0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168</v>
      </c>
      <c r="E30" t="s" s="16">
        <v>173</v>
      </c>
      <c r="F30" s="30"/>
      <c r="G30" t="n" s="11">
        <v>5.0</v>
      </c>
      <c r="H30" t="n" s="12">
        <v>5.0</v>
      </c>
      <c r="I30" t="n" s="10">
        <v>0.0</v>
      </c>
      <c r="J30" t="n" s="10">
        <v>2.0</v>
      </c>
      <c r="K30" t="n" s="10">
        <v>3.0</v>
      </c>
      <c r="L30" t="n" s="10">
        <v>0.0</v>
      </c>
      <c r="M30" t="n" s="10">
        <v>0.0</v>
      </c>
      <c r="N30" t="n" s="10">
        <v>0.0</v>
      </c>
      <c r="O30" s="30"/>
      <c r="P30" s="30"/>
      <c r="Q30" s="30"/>
    </row>
    <row r="31" ht="19.5" customHeight="true">
      <c r="A31" s="19" t="s">
        <v>74</v>
      </c>
      <c r="B31" s="9" t="s">
        <v>152</v>
      </c>
      <c r="C31" s="9" t="s">
        <v>185</v>
      </c>
      <c r="D31" t="s" s="10">
        <v>142</v>
      </c>
      <c r="E31" t="s" s="10">
        <v>176</v>
      </c>
      <c r="F31" s="10" t="s">
        <v>222</v>
      </c>
      <c r="G31" t="n" s="11">
        <v>5.0</v>
      </c>
      <c r="H31" t="n" s="13">
        <v>2.0</v>
      </c>
      <c r="I31" s="10" t="n">
        <v>0.0</v>
      </c>
      <c r="J31" s="10" t="n">
        <v>0.0</v>
      </c>
      <c r="K31" s="10" t="n">
        <v>1.0</v>
      </c>
      <c r="L31" s="10" t="n">
        <v>1.0</v>
      </c>
      <c r="M31" s="10" t="n">
        <v>0.0</v>
      </c>
      <c r="N31" s="10" t="n">
        <v>0.0</v>
      </c>
      <c r="O31" s="10" t="n">
        <v>2.0</v>
      </c>
      <c r="P31" s="10"/>
      <c r="Q31" s="37" t="s">
        <v>132</v>
      </c>
    </row>
    <row r="32" ht="19.5" customHeight="true">
      <c r="A32" s="30"/>
      <c r="B32" s="30"/>
      <c r="C32" s="30"/>
      <c r="D32" t="s" s="10">
        <v>144</v>
      </c>
      <c r="E32" t="s" s="10">
        <v>186</v>
      </c>
      <c r="F32" s="30"/>
      <c r="G32" t="n" s="11">
        <v>5.0</v>
      </c>
      <c r="H32" t="n" s="13">
        <v>2.0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9" t="s">
        <v>155</v>
      </c>
      <c r="C33" s="9" t="s">
        <v>187</v>
      </c>
      <c r="D33" t="s" s="10">
        <v>144</v>
      </c>
      <c r="E33" t="s" s="10">
        <v>188</v>
      </c>
      <c r="F33" s="10" t="s">
        <v>222</v>
      </c>
      <c r="G33" t="n" s="11">
        <v>5.0</v>
      </c>
      <c r="H33" t="n" s="13">
        <v>3.0</v>
      </c>
      <c r="I33" s="10" t="n">
        <v>0.0</v>
      </c>
      <c r="J33" s="10" t="n">
        <v>0.0</v>
      </c>
      <c r="K33" s="10" t="n">
        <v>2.0</v>
      </c>
      <c r="L33" s="10" t="n">
        <v>1.0</v>
      </c>
      <c r="M33" s="10" t="n">
        <v>0.0</v>
      </c>
      <c r="N33" s="10" t="n">
        <v>0.0</v>
      </c>
      <c r="O33" s="10" t="n">
        <v>3.0</v>
      </c>
      <c r="P33" s="10"/>
      <c r="Q33" s="37" t="s">
        <v>132</v>
      </c>
    </row>
    <row r="34" ht="19.5" customHeight="true">
      <c r="A34" s="30"/>
      <c r="B34" s="30"/>
      <c r="C34" s="30"/>
      <c r="D34" t="s" s="10">
        <v>144</v>
      </c>
      <c r="E34" t="s" s="10">
        <v>189</v>
      </c>
      <c r="F34" s="30"/>
      <c r="G34" t="n" s="11">
        <v>5.0</v>
      </c>
      <c r="H34" t="n" s="13">
        <v>3.0</v>
      </c>
      <c r="I34" s="30"/>
      <c r="J34" s="30"/>
      <c r="K34" s="30"/>
      <c r="L34" s="30"/>
      <c r="M34" s="30"/>
      <c r="N34" s="30"/>
      <c r="O34" s="30"/>
      <c r="P34" s="30"/>
      <c r="Q34" s="30"/>
    </row>
    <row r="35" ht="19.5" customHeight="true">
      <c r="A35" s="30"/>
      <c r="B35" s="9" t="s">
        <v>167</v>
      </c>
      <c r="C35" s="9" t="s">
        <v>190</v>
      </c>
      <c r="D35" t="s" s="10">
        <v>168</v>
      </c>
      <c r="E35" t="s" s="10">
        <v>191</v>
      </c>
      <c r="F35" s="10" t="s">
        <v>223</v>
      </c>
      <c r="G35" t="n" s="11">
        <v>5.0</v>
      </c>
      <c r="H35" t="n" s="13">
        <v>3.0</v>
      </c>
      <c r="I35" s="10" t="n">
        <v>0.0</v>
      </c>
      <c r="J35" s="10" t="n">
        <v>0.0</v>
      </c>
      <c r="K35" s="10" t="n">
        <v>0.0</v>
      </c>
      <c r="L35" s="10" t="n">
        <v>12.0</v>
      </c>
      <c r="M35" s="10" t="n">
        <v>0.0</v>
      </c>
      <c r="N35" s="10" t="n">
        <v>0.0</v>
      </c>
      <c r="O35" s="10" t="n">
        <v>12.0</v>
      </c>
      <c r="P35" s="10"/>
      <c r="Q35" s="37" t="s">
        <v>132</v>
      </c>
    </row>
    <row r="36" ht="19.5" customHeight="true">
      <c r="A36" s="30"/>
      <c r="B36" s="30"/>
      <c r="C36" s="30"/>
      <c r="D36" t="s" s="10">
        <v>168</v>
      </c>
      <c r="E36" t="s" s="10">
        <v>192</v>
      </c>
      <c r="F36" s="30"/>
      <c r="G36" t="n" s="11">
        <v>5.0</v>
      </c>
      <c r="H36" t="n" s="13">
        <v>3.0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30"/>
      <c r="C37" s="30"/>
      <c r="D37" t="s" s="10">
        <v>168</v>
      </c>
      <c r="E37" t="s" s="10">
        <v>193</v>
      </c>
      <c r="F37" s="30"/>
      <c r="G37" t="n" s="11">
        <v>5.0</v>
      </c>
      <c r="H37" t="n" s="13">
        <v>3.0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168</v>
      </c>
      <c r="E38" t="s" s="10">
        <v>194</v>
      </c>
      <c r="F38" s="30"/>
      <c r="G38" t="n" s="11">
        <v>5.0</v>
      </c>
      <c r="H38" t="n" s="13">
        <v>3.0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168</v>
      </c>
      <c r="E39" t="s" s="10">
        <v>195</v>
      </c>
      <c r="F39" s="30"/>
      <c r="G39" t="n" s="11">
        <v>5.0</v>
      </c>
      <c r="H39" t="n" s="13">
        <v>3.0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s="30"/>
      <c r="D40" t="s" s="10">
        <v>168</v>
      </c>
      <c r="E40" t="s" s="10">
        <v>196</v>
      </c>
      <c r="F40" s="30"/>
      <c r="G40" t="n" s="11">
        <v>5.0</v>
      </c>
      <c r="H40" t="n" s="13">
        <v>3.0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9" t="s">
        <v>167</v>
      </c>
      <c r="C41" s="9" t="s">
        <v>190</v>
      </c>
      <c r="D41" t="s" s="10">
        <v>168</v>
      </c>
      <c r="E41" t="s" s="10">
        <v>180</v>
      </c>
      <c r="F41" s="10" t="s">
        <v>222</v>
      </c>
      <c r="G41" t="n" s="11">
        <v>5.0</v>
      </c>
      <c r="H41" t="n" s="13">
        <v>6.0</v>
      </c>
      <c r="I41" s="10" t="n">
        <v>0.0</v>
      </c>
      <c r="J41" s="10" t="n">
        <v>0.0</v>
      </c>
      <c r="K41" s="10" t="n">
        <v>0.0</v>
      </c>
      <c r="L41" s="10" t="n">
        <v>6.0</v>
      </c>
      <c r="M41" s="10" t="n">
        <v>0.0</v>
      </c>
      <c r="N41" s="10" t="n">
        <v>0.0</v>
      </c>
      <c r="O41" s="10" t="n">
        <v>6.0</v>
      </c>
      <c r="P41" s="10"/>
      <c r="Q41" s="37" t="s">
        <v>132</v>
      </c>
    </row>
    <row r="42" ht="19.5" customHeight="true">
      <c r="A42" s="30"/>
      <c r="B42" s="30"/>
      <c r="C42" s="30"/>
      <c r="D42" t="s" s="10">
        <v>168</v>
      </c>
      <c r="E42" t="s" s="10">
        <v>197</v>
      </c>
      <c r="F42" s="30"/>
      <c r="G42" t="n" s="11">
        <v>5.0</v>
      </c>
      <c r="H42" t="n" s="13">
        <v>6.0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9" t="s">
        <v>167</v>
      </c>
      <c r="C43" s="9" t="s">
        <v>190</v>
      </c>
      <c r="D43" t="s" s="10">
        <v>168</v>
      </c>
      <c r="E43" t="s" s="10">
        <v>233</v>
      </c>
      <c r="F43" s="10" t="s">
        <v>224</v>
      </c>
      <c r="G43" t="n" s="11">
        <v>5.0</v>
      </c>
      <c r="H43" t="n" s="13">
        <v>2.0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0.0</v>
      </c>
      <c r="N43" s="10" t="n">
        <v>0.0</v>
      </c>
      <c r="O43" s="10" t="n">
        <v>2.0</v>
      </c>
      <c r="P43" s="10"/>
      <c r="Q43" s="37" t="s">
        <v>226</v>
      </c>
    </row>
    <row r="44" ht="19.5" customHeight="true">
      <c r="A44" s="30"/>
      <c r="B44" s="30"/>
      <c r="C44" s="30"/>
      <c r="D44" t="s" s="10">
        <v>168</v>
      </c>
      <c r="E44" t="s" s="10">
        <v>234</v>
      </c>
      <c r="F44" s="30"/>
      <c r="G44" t="n" s="11">
        <v>5.0</v>
      </c>
      <c r="H44" t="n" s="13">
        <v>2.0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9" t="s">
        <v>167</v>
      </c>
      <c r="C45" s="9" t="s">
        <v>190</v>
      </c>
      <c r="D45" t="s" s="10">
        <v>168</v>
      </c>
      <c r="E45" t="s" s="10">
        <v>182</v>
      </c>
      <c r="F45" s="10" t="s">
        <v>222</v>
      </c>
      <c r="G45" t="n" s="11">
        <v>5.0</v>
      </c>
      <c r="H45" t="n" s="13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0.0</v>
      </c>
      <c r="N45" s="10" t="n">
        <v>6.0</v>
      </c>
      <c r="O45" s="10" t="n">
        <v>6.0</v>
      </c>
      <c r="P45" s="10"/>
      <c r="Q45" s="37" t="s">
        <v>132</v>
      </c>
    </row>
    <row r="46" ht="19.5" customHeight="true">
      <c r="A46" s="30"/>
      <c r="B46" s="30"/>
      <c r="C46" s="30"/>
      <c r="D46" t="s" s="10">
        <v>168</v>
      </c>
      <c r="E46" t="s" s="10">
        <v>200</v>
      </c>
      <c r="F46" s="30"/>
      <c r="G46" t="n" s="11">
        <v>5.0</v>
      </c>
      <c r="H46" t="n" s="13">
        <v>6.0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9" t="s">
        <v>167</v>
      </c>
      <c r="C47" s="9" t="s">
        <v>190</v>
      </c>
      <c r="D47" t="s" s="10">
        <v>168</v>
      </c>
      <c r="E47" t="s" s="10">
        <v>181</v>
      </c>
      <c r="F47" s="10" t="s">
        <v>222</v>
      </c>
      <c r="G47" t="n" s="11">
        <v>5.0</v>
      </c>
      <c r="H47" t="n" s="13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6.0</v>
      </c>
      <c r="N47" s="10" t="n">
        <v>0.0</v>
      </c>
      <c r="O47" s="10" t="n">
        <v>6.0</v>
      </c>
      <c r="P47" s="10"/>
      <c r="Q47" s="37" t="s">
        <v>132</v>
      </c>
    </row>
    <row r="48" ht="19.5" customHeight="true">
      <c r="A48" s="30"/>
      <c r="B48" s="30"/>
      <c r="C48" s="30"/>
      <c r="D48" t="s" s="10">
        <v>168</v>
      </c>
      <c r="E48" t="s" s="10">
        <v>201</v>
      </c>
      <c r="F48" s="30"/>
      <c r="G48" t="n" s="11">
        <v>5.0</v>
      </c>
      <c r="H48" t="n" s="13">
        <v>6.0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9" t="s">
        <v>167</v>
      </c>
      <c r="C49" s="9" t="s">
        <v>190</v>
      </c>
      <c r="D49" t="s" s="10">
        <v>168</v>
      </c>
      <c r="E49" t="s" s="10">
        <v>235</v>
      </c>
      <c r="F49" s="10" t="s">
        <v>222</v>
      </c>
      <c r="G49" t="n" s="11">
        <v>5.0</v>
      </c>
      <c r="H49" t="n" s="13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37" t="s">
        <v>132</v>
      </c>
    </row>
    <row r="50" ht="19.5" customHeight="true">
      <c r="A50" s="30"/>
      <c r="B50" s="30"/>
      <c r="C50" s="30"/>
      <c r="D50" t="s" s="10">
        <v>168</v>
      </c>
      <c r="E50" t="s" s="10">
        <v>236</v>
      </c>
      <c r="F50" s="30"/>
      <c r="G50" t="n" s="11">
        <v>5.0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168</v>
      </c>
      <c r="E51" t="s" s="10">
        <v>237</v>
      </c>
      <c r="F51" s="30"/>
      <c r="G51" t="n" s="11">
        <v>5.0</v>
      </c>
      <c r="H51" t="n" s="13">
        <v>4.0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168</v>
      </c>
      <c r="E52" t="s" s="10">
        <v>238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167</v>
      </c>
      <c r="C53" s="9" t="s">
        <v>190</v>
      </c>
      <c r="D53" t="s" s="10">
        <v>168</v>
      </c>
      <c r="E53" t="s" s="10">
        <v>206</v>
      </c>
      <c r="F53" s="10" t="s">
        <v>225</v>
      </c>
      <c r="G53" t="n" s="11">
        <v>5.0</v>
      </c>
      <c r="H53" t="n" s="13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0.0</v>
      </c>
      <c r="N53" s="10" t="n">
        <v>8.0</v>
      </c>
      <c r="O53" s="10" t="n">
        <v>8.0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168</v>
      </c>
      <c r="E54" t="s" s="10">
        <v>207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168</v>
      </c>
      <c r="E55" t="s" s="10">
        <v>208</v>
      </c>
      <c r="F55" s="30"/>
      <c r="G55" t="n" s="11">
        <v>5.0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168</v>
      </c>
      <c r="E56" t="s" s="10">
        <v>209</v>
      </c>
      <c r="F56" s="30"/>
      <c r="G56" t="n" s="11">
        <v>5.0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9" t="s">
        <v>167</v>
      </c>
      <c r="C57" s="9" t="s">
        <v>190</v>
      </c>
      <c r="D57" t="s" s="10">
        <v>168</v>
      </c>
      <c r="E57" t="s" s="10">
        <v>210</v>
      </c>
      <c r="F57" s="10" t="s">
        <v>225</v>
      </c>
      <c r="G57" t="n" s="11">
        <v>5.0</v>
      </c>
      <c r="H57" t="n" s="13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8.0</v>
      </c>
      <c r="N57" s="10" t="n">
        <v>0.0</v>
      </c>
      <c r="O57" s="10" t="n">
        <v>8.0</v>
      </c>
      <c r="P57" s="10"/>
      <c r="Q57" s="37" t="s">
        <v>132</v>
      </c>
    </row>
    <row r="58" ht="19.5" customHeight="true">
      <c r="A58" s="30"/>
      <c r="B58" s="30"/>
      <c r="C58" s="30"/>
      <c r="D58" t="s" s="10">
        <v>168</v>
      </c>
      <c r="E58" t="s" s="10">
        <v>211</v>
      </c>
      <c r="F58" s="30"/>
      <c r="G58" t="n" s="11">
        <v>5.0</v>
      </c>
      <c r="H58" t="n" s="13">
        <v>4.0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s="30"/>
      <c r="D59" t="s" s="10">
        <v>168</v>
      </c>
      <c r="E59" t="s" s="10">
        <v>208</v>
      </c>
      <c r="F59" s="30"/>
      <c r="G59" t="n" s="11">
        <v>5.0</v>
      </c>
      <c r="H59" t="n" s="13">
        <v>4.0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s="30"/>
      <c r="D60" t="s" s="10">
        <v>168</v>
      </c>
      <c r="E60" t="s" s="10">
        <v>212</v>
      </c>
      <c r="F60" s="30"/>
      <c r="G60" t="n" s="11">
        <v>5.0</v>
      </c>
      <c r="H60" t="n" s="13">
        <v>4.0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9" t="s">
        <v>159</v>
      </c>
      <c r="C61" s="9" t="s">
        <v>213</v>
      </c>
      <c r="D61" t="s" s="10">
        <v>142</v>
      </c>
      <c r="E61" t="s" s="10">
        <v>214</v>
      </c>
      <c r="F61" s="10" t="s">
        <v>222</v>
      </c>
      <c r="G61" t="n" s="11">
        <v>5.0</v>
      </c>
      <c r="H61" t="n" s="13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37" t="s">
        <v>132</v>
      </c>
    </row>
    <row r="62" ht="19.5" customHeight="true">
      <c r="A62" s="30"/>
      <c r="B62" s="30"/>
      <c r="C62" s="30"/>
      <c r="D62" t="s" s="10">
        <v>142</v>
      </c>
      <c r="E62" t="s" s="10">
        <v>177</v>
      </c>
      <c r="F62" s="30"/>
      <c r="G62" t="n" s="11">
        <v>5.0</v>
      </c>
      <c r="H62" t="n" s="13">
        <v>4.0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9" t="s">
        <v>152</v>
      </c>
      <c r="C63" t="s" s="9">
        <v>215</v>
      </c>
      <c r="D63" t="s" s="10">
        <v>142</v>
      </c>
      <c r="E63" t="s" s="10">
        <v>216</v>
      </c>
      <c r="F63" s="10" t="s">
        <v>222</v>
      </c>
      <c r="G63" t="n" s="11">
        <v>5.0</v>
      </c>
      <c r="H63" t="n" s="13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2.0</v>
      </c>
      <c r="O63" s="10" t="n">
        <v>4.0</v>
      </c>
      <c r="P63" s="10"/>
      <c r="Q63" s="37" t="s">
        <v>132</v>
      </c>
    </row>
    <row r="64" ht="19.5" customHeight="true">
      <c r="A64" s="30"/>
      <c r="B64" s="30"/>
      <c r="C64" s="9" t="s">
        <v>217</v>
      </c>
      <c r="D64" t="s" s="10">
        <v>142</v>
      </c>
      <c r="E64" t="s" s="10">
        <v>218</v>
      </c>
      <c r="F64" s="30"/>
      <c r="G64" t="n" s="11">
        <v>5.0</v>
      </c>
      <c r="H64" t="n" s="13">
        <v>4.0</v>
      </c>
      <c r="I64" s="30"/>
      <c r="J64" s="30"/>
      <c r="K64" s="30"/>
      <c r="L64" s="30"/>
      <c r="M64" s="30"/>
      <c r="N64" s="30"/>
      <c r="O64" s="30"/>
      <c r="P64" s="30"/>
      <c r="Q64" s="30"/>
    </row>
    <row r="65" ht="19.5" customHeight="true">
      <c r="A65" s="30"/>
      <c r="B65" s="30"/>
      <c r="C65" s="30"/>
      <c r="D65" t="s" s="10">
        <v>142</v>
      </c>
      <c r="E65" t="s" s="10">
        <v>219</v>
      </c>
      <c r="F65" s="30"/>
      <c r="G65" t="n" s="11">
        <v>5.0</v>
      </c>
      <c r="H65" t="n" s="13">
        <v>4.0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9" t="s">
        <v>155</v>
      </c>
      <c r="C66" s="9" t="s">
        <v>187</v>
      </c>
      <c r="D66" t="s" s="10">
        <v>144</v>
      </c>
      <c r="E66" t="s" s="10">
        <v>220</v>
      </c>
      <c r="F66" s="10" t="s">
        <v>222</v>
      </c>
      <c r="G66" t="n" s="11">
        <v>5.0</v>
      </c>
      <c r="H66" t="n" s="13">
        <v>2.0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1.0</v>
      </c>
      <c r="N66" s="10" t="n">
        <v>1.0</v>
      </c>
      <c r="O66" s="10" t="n">
        <v>2.0</v>
      </c>
      <c r="P66" s="10"/>
      <c r="Q66" s="37" t="s">
        <v>132</v>
      </c>
    </row>
    <row r="67" ht="19.5" customHeight="true">
      <c r="A67" s="30"/>
      <c r="B67" s="30"/>
      <c r="C67" s="30"/>
      <c r="D67" t="s" s="10">
        <v>144</v>
      </c>
      <c r="E67" t="s" s="10">
        <v>221</v>
      </c>
      <c r="F67" s="30"/>
      <c r="G67" t="n" s="11">
        <v>5.0</v>
      </c>
      <c r="H67" t="n" s="13">
        <v>2.0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18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ht="19.5" customHeight="true">
      <c r="A69" t="s" s="46">
        <v>70</v>
      </c>
      <c r="B69" s="46"/>
      <c r="C69" s="46"/>
      <c r="D69" s="46"/>
      <c r="E69" s="46"/>
      <c r="F69" s="46"/>
      <c r="G69" s="46"/>
      <c r="H69" s="15"/>
      <c r="I69" t="n" s="9">
        <v>31.0</v>
      </c>
      <c r="J69" t="n" s="9">
        <v>23.0</v>
      </c>
      <c r="K69" t="n" s="9">
        <v>13.0</v>
      </c>
      <c r="L69" t="n" s="9">
        <v>11.0</v>
      </c>
      <c r="M69" t="n" s="9">
        <v>12.0</v>
      </c>
      <c r="N69" t="n" s="9">
        <v>12.0</v>
      </c>
      <c r="O69" t="n" s="9">
        <v>102.0</v>
      </c>
      <c r="P69" s="10"/>
      <c r="Q69" s="11"/>
    </row>
    <row r="70" ht="19.5" customHeight="true">
      <c r="A70" t="s" s="46">
        <v>55</v>
      </c>
      <c r="B70" s="46"/>
      <c r="C70" s="46"/>
      <c r="D70" s="46"/>
      <c r="E70" s="46"/>
      <c r="F70" s="46"/>
      <c r="G70" s="46"/>
      <c r="H70" s="15"/>
      <c r="I70" t="n" s="9">
        <v>0.0</v>
      </c>
      <c r="J70" t="n" s="9">
        <v>8.0</v>
      </c>
      <c r="K70" t="n" s="9">
        <v>18.0</v>
      </c>
      <c r="L70" t="n" s="9">
        <v>18.0</v>
      </c>
      <c r="M70" t="n" s="9">
        <v>14.0</v>
      </c>
      <c r="N70" t="n" s="9">
        <v>14.0</v>
      </c>
      <c r="O70" t="n" s="9">
        <v>72.0</v>
      </c>
      <c r="P70" s="10"/>
      <c r="Q70" s="11"/>
    </row>
    <row r="71" ht="19.5" customHeight="true">
      <c r="A71" t="s" s="46">
        <v>50</v>
      </c>
      <c r="B71" s="46"/>
      <c r="C71" s="46"/>
      <c r="D71" s="46"/>
      <c r="E71" s="46"/>
      <c r="F71" s="46"/>
      <c r="G71" s="46"/>
      <c r="H71" s="16"/>
      <c r="I71" t="n" s="9">
        <v>31.0</v>
      </c>
      <c r="J71" t="n" s="9">
        <v>31.0</v>
      </c>
      <c r="K71" t="n" s="9">
        <v>31.0</v>
      </c>
      <c r="L71" t="n" s="9">
        <v>29.0</v>
      </c>
      <c r="M71" t="n" s="9">
        <v>26.0</v>
      </c>
      <c r="N71" t="n" s="9">
        <v>26.0</v>
      </c>
      <c r="O71" t="n" s="9">
        <v>174.0</v>
      </c>
      <c r="P71" t="s" s="17">
        <v>239</v>
      </c>
      <c r="Q71" s="15"/>
    </row>
    <row r="72" ht="19.5" customHeight="true">
      <c r="A72" t="s" s="46">
        <v>8</v>
      </c>
      <c r="B72" s="46"/>
      <c r="C72" s="46"/>
      <c r="D72" s="46"/>
      <c r="E72" s="46"/>
      <c r="F72" s="46"/>
      <c r="G72" s="46"/>
      <c r="H72" s="16"/>
      <c r="I72" t="n" s="9">
        <v>3.0</v>
      </c>
      <c r="J72" t="n" s="9">
        <v>3.0</v>
      </c>
      <c r="K72" t="n" s="9">
        <v>3.0</v>
      </c>
      <c r="L72" t="n" s="9">
        <v>3.0</v>
      </c>
      <c r="M72" t="n" s="9">
        <v>3.0</v>
      </c>
      <c r="N72" t="n" s="9">
        <v>3.0</v>
      </c>
      <c r="O72" t="n" s="9">
        <v>18.0</v>
      </c>
      <c r="P72" t="s" s="17">
        <v>239</v>
      </c>
      <c r="Q72" s="15"/>
    </row>
    <row r="73" ht="19.5" customHeight="true">
      <c r="A73" t="s" s="46">
        <v>51</v>
      </c>
      <c r="B73" s="46"/>
      <c r="C73" s="46"/>
      <c r="D73" s="46"/>
      <c r="E73" s="46"/>
      <c r="F73" s="46"/>
      <c r="G73" s="46"/>
      <c r="H73" s="16"/>
      <c r="I73" t="n" s="9">
        <v>34.0</v>
      </c>
      <c r="J73" t="n" s="9">
        <v>34.0</v>
      </c>
      <c r="K73" t="n" s="9">
        <v>34.0</v>
      </c>
      <c r="L73" t="n" s="9">
        <v>32.0</v>
      </c>
      <c r="M73" t="n" s="9">
        <v>29.0</v>
      </c>
      <c r="N73" t="n" s="9">
        <v>29.0</v>
      </c>
      <c r="O73" t="n" s="9">
        <v>192.0</v>
      </c>
      <c r="P73" t="s" s="17">
        <v>239</v>
      </c>
      <c r="Q73" s="15"/>
    </row>
    <row r="74" ht="19.5" customHeight="true">
      <c r="A74" t="s" s="46">
        <v>52</v>
      </c>
      <c r="B74" s="46"/>
      <c r="C74" s="46"/>
      <c r="D74" s="46"/>
      <c r="E74" s="46"/>
      <c r="F74" s="46"/>
      <c r="G74" s="46"/>
      <c r="H74" s="16"/>
      <c r="I74" t="n" s="40">
        <v>68.0</v>
      </c>
      <c r="J74" s="40"/>
      <c r="K74" t="n" s="40">
        <v>66.0</v>
      </c>
      <c r="L74" s="40"/>
      <c r="M74" t="n" s="40">
        <v>58.0</v>
      </c>
      <c r="N74" s="40"/>
      <c r="O74" t="n" s="9">
        <v>192.0</v>
      </c>
      <c r="P74" t="s" s="17">
        <v>239</v>
      </c>
      <c r="Q74" s="15"/>
    </row>
  </sheetData>
  <mergeCells count="21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3"/>
    <mergeCell ref="C5:C7"/>
    <mergeCell ref="C8:C9"/>
    <mergeCell ref="C10:C12"/>
    <mergeCell ref="B14:B15"/>
    <mergeCell ref="C14:C15"/>
    <mergeCell ref="B16:B18"/>
    <mergeCell ref="C16:C18"/>
    <mergeCell ref="B19:B25"/>
    <mergeCell ref="C20:C25"/>
    <mergeCell ref="B26:B30"/>
    <mergeCell ref="C26:C30"/>
    <mergeCell ref="F5:F30"/>
    <mergeCell ref="O5:O7"/>
    <mergeCell ref="P5:P7"/>
    <mergeCell ref="Q5:Q7"/>
    <mergeCell ref="O8:O9"/>
    <mergeCell ref="P8:P9"/>
    <mergeCell ref="Q8:Q9"/>
    <mergeCell ref="O10:O12"/>
    <mergeCell ref="P10:P12"/>
    <mergeCell ref="Q10:Q12"/>
    <mergeCell ref="O14:O15"/>
    <mergeCell ref="P14:P15"/>
    <mergeCell ref="Q14:Q15"/>
    <mergeCell ref="O16:O18"/>
    <mergeCell ref="P16:P18"/>
    <mergeCell ref="Q16:Q18"/>
    <mergeCell ref="O20:O25"/>
    <mergeCell ref="P20:P25"/>
    <mergeCell ref="Q20:Q25"/>
    <mergeCell ref="O26:O30"/>
    <mergeCell ref="P26:P30"/>
    <mergeCell ref="Q26:Q30"/>
    <mergeCell ref="A31:A67"/>
    <mergeCell ref="B31:B32"/>
    <mergeCell ref="C31:C32"/>
    <mergeCell ref="B33:B34"/>
    <mergeCell ref="C33:C34"/>
    <mergeCell ref="B35:B40"/>
    <mergeCell ref="C35:C40"/>
    <mergeCell ref="B41:B42"/>
    <mergeCell ref="C41:C42"/>
    <mergeCell ref="B43:B44"/>
    <mergeCell ref="C43:C44"/>
    <mergeCell ref="B45:B46"/>
    <mergeCell ref="C45:C46"/>
    <mergeCell ref="B47:B48"/>
    <mergeCell ref="C47:C48"/>
    <mergeCell ref="B49:B52"/>
    <mergeCell ref="C49:C52"/>
    <mergeCell ref="B53:B56"/>
    <mergeCell ref="C53:C56"/>
    <mergeCell ref="B57:B60"/>
    <mergeCell ref="C57:C60"/>
    <mergeCell ref="B61:B62"/>
    <mergeCell ref="C61:C62"/>
    <mergeCell ref="B63:B65"/>
    <mergeCell ref="C64:C65"/>
    <mergeCell ref="B66:B67"/>
    <mergeCell ref="C66:C67"/>
    <mergeCell ref="F31:F32"/>
    <mergeCell ref="F33:F34"/>
    <mergeCell ref="F35:F40"/>
    <mergeCell ref="F41:F42"/>
    <mergeCell ref="F43:F44"/>
    <mergeCell ref="F45:F46"/>
    <mergeCell ref="F47:F48"/>
    <mergeCell ref="F49:F52"/>
    <mergeCell ref="F53:F56"/>
    <mergeCell ref="F57:F60"/>
    <mergeCell ref="F61:F62"/>
    <mergeCell ref="F63:F65"/>
    <mergeCell ref="F66:F67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40"/>
    <mergeCell ref="J35:J40"/>
    <mergeCell ref="K35:K40"/>
    <mergeCell ref="L35:L40"/>
    <mergeCell ref="M35:M40"/>
    <mergeCell ref="N35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2"/>
    <mergeCell ref="J49:J52"/>
    <mergeCell ref="K49:K52"/>
    <mergeCell ref="L49:L52"/>
    <mergeCell ref="M49:M52"/>
    <mergeCell ref="N49:N52"/>
    <mergeCell ref="I53:I56"/>
    <mergeCell ref="J53:J56"/>
    <mergeCell ref="K53:K56"/>
    <mergeCell ref="L53:L56"/>
    <mergeCell ref="M53:M56"/>
    <mergeCell ref="N53:N56"/>
    <mergeCell ref="I57:I60"/>
    <mergeCell ref="J57:J60"/>
    <mergeCell ref="K57:K60"/>
    <mergeCell ref="L57:L60"/>
    <mergeCell ref="M57:M60"/>
    <mergeCell ref="N57:N60"/>
    <mergeCell ref="I61:I62"/>
    <mergeCell ref="J61:J62"/>
    <mergeCell ref="K61:K62"/>
    <mergeCell ref="L61:L62"/>
    <mergeCell ref="M61:M62"/>
    <mergeCell ref="N61:N62"/>
    <mergeCell ref="I63:I65"/>
    <mergeCell ref="J63:J65"/>
    <mergeCell ref="K63:K65"/>
    <mergeCell ref="L63:L65"/>
    <mergeCell ref="M63:M65"/>
    <mergeCell ref="N63:N65"/>
    <mergeCell ref="I66:I67"/>
    <mergeCell ref="J66:J67"/>
    <mergeCell ref="K66:K67"/>
    <mergeCell ref="L66:L67"/>
    <mergeCell ref="M66:M67"/>
    <mergeCell ref="N66:N67"/>
    <mergeCell ref="O31:O32"/>
    <mergeCell ref="P31:P32"/>
    <mergeCell ref="Q31:Q32"/>
    <mergeCell ref="O33:O34"/>
    <mergeCell ref="P33:P34"/>
    <mergeCell ref="Q33:Q34"/>
    <mergeCell ref="O35:O40"/>
    <mergeCell ref="P35:P40"/>
    <mergeCell ref="Q35:Q40"/>
    <mergeCell ref="O41:O42"/>
    <mergeCell ref="P41:P42"/>
    <mergeCell ref="Q41:Q42"/>
    <mergeCell ref="O43:O44"/>
    <mergeCell ref="P43:P44"/>
    <mergeCell ref="Q43:Q44"/>
    <mergeCell ref="O45:O46"/>
    <mergeCell ref="P45:P46"/>
    <mergeCell ref="Q45:Q46"/>
    <mergeCell ref="O47:O48"/>
    <mergeCell ref="P47:P48"/>
    <mergeCell ref="Q47:Q48"/>
    <mergeCell ref="O49:O52"/>
    <mergeCell ref="P49:P52"/>
    <mergeCell ref="Q49:Q52"/>
    <mergeCell ref="O53:O56"/>
    <mergeCell ref="P53:P56"/>
    <mergeCell ref="Q53:Q56"/>
    <mergeCell ref="O57:O60"/>
    <mergeCell ref="P57:P60"/>
    <mergeCell ref="Q57:Q60"/>
    <mergeCell ref="O61:O62"/>
    <mergeCell ref="P61:P62"/>
    <mergeCell ref="Q61:Q62"/>
    <mergeCell ref="O63:O65"/>
    <mergeCell ref="P63:P65"/>
    <mergeCell ref="Q63:Q65"/>
    <mergeCell ref="O66:O67"/>
    <mergeCell ref="P66:P67"/>
    <mergeCell ref="Q66:Q67"/>
    <mergeCell ref="A69:G69"/>
    <mergeCell ref="A70:G70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3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240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241</v>
      </c>
      <c r="J3" s="51"/>
      <c r="K3" t="s" s="51">
        <v>242</v>
      </c>
      <c r="L3" s="51"/>
      <c r="M3" t="s" s="51">
        <v>243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175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2.0</v>
      </c>
      <c r="L6" t="n" s="10">
        <v>2.0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143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2.0</v>
      </c>
      <c r="N7" t="n" s="10">
        <v>2.0</v>
      </c>
      <c r="O7" s="30"/>
      <c r="P7" s="30"/>
      <c r="Q7" s="30"/>
    </row>
    <row r="8" ht="19.5" customHeight="true">
      <c r="A8" s="30"/>
      <c r="B8" s="30"/>
      <c r="C8" s="39" t="s">
        <v>146</v>
      </c>
      <c r="D8" t="s" s="16">
        <v>140</v>
      </c>
      <c r="E8" t="s" s="16">
        <v>146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142</v>
      </c>
      <c r="E9" t="s" s="16">
        <v>147</v>
      </c>
      <c r="F9" s="30"/>
      <c r="G9" t="n" s="11">
        <v>5.0</v>
      </c>
      <c r="H9" t="n" s="12">
        <v>6.0</v>
      </c>
      <c r="I9" t="n" s="10">
        <v>0.0</v>
      </c>
      <c r="J9" t="n" s="10">
        <v>6.0</v>
      </c>
      <c r="K9" t="n" s="10">
        <v>0.0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148</v>
      </c>
      <c r="D10" t="s" s="16">
        <v>140</v>
      </c>
      <c r="E10" t="s" s="16">
        <v>148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149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142</v>
      </c>
      <c r="E12" t="s" s="16">
        <v>150</v>
      </c>
      <c r="F12" s="30"/>
      <c r="G12" t="n" s="11">
        <v>5.0</v>
      </c>
      <c r="H12" t="n" s="12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152</v>
      </c>
      <c r="C14" t="s" s="39">
        <v>231</v>
      </c>
      <c r="D14" t="s" s="16">
        <v>142</v>
      </c>
      <c r="E14" t="s" s="16">
        <v>153</v>
      </c>
      <c r="F14" s="30"/>
      <c r="G14" t="n" s="11">
        <v>5.0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8.0</v>
      </c>
      <c r="P14" t="n" s="10">
        <v>12.0</v>
      </c>
      <c r="Q14" t="s" s="37">
        <v>132</v>
      </c>
    </row>
    <row r="15" ht="19.5" customHeight="true">
      <c r="A15" s="30"/>
      <c r="B15" s="30"/>
      <c r="C15" t="s" s="39">
        <v>185</v>
      </c>
      <c r="D15" t="s" s="16">
        <v>142</v>
      </c>
      <c r="E15" t="s" s="16">
        <v>176</v>
      </c>
      <c r="F15" s="30"/>
      <c r="G15" t="n" s="11">
        <v>5.0</v>
      </c>
      <c r="H15" t="n" s="12">
        <v>2.0</v>
      </c>
      <c r="I15" t="n" s="10">
        <v>0.0</v>
      </c>
      <c r="J15" t="n" s="10">
        <v>0.0</v>
      </c>
      <c r="K15" t="n" s="10">
        <v>0.0</v>
      </c>
      <c r="L15" t="n" s="10">
        <v>1.0</v>
      </c>
      <c r="M15" t="n" s="10">
        <v>1.0</v>
      </c>
      <c r="N15" t="n" s="10">
        <v>0.0</v>
      </c>
      <c r="O15" t="n" s="10">
        <v>8.0</v>
      </c>
      <c r="P15" t="n" s="10">
        <v>12.0</v>
      </c>
      <c r="Q15" t="s" s="37">
        <v>132</v>
      </c>
    </row>
    <row r="16" ht="19.5" customHeight="true">
      <c r="A16" s="30"/>
      <c r="B16" s="39" t="s">
        <v>155</v>
      </c>
      <c r="C16" s="39" t="s">
        <v>156</v>
      </c>
      <c r="D16" t="s" s="16">
        <v>142</v>
      </c>
      <c r="E16" t="s" s="16">
        <v>157</v>
      </c>
      <c r="F16" s="30"/>
      <c r="G16" t="n" s="11">
        <v>5.0</v>
      </c>
      <c r="H16" t="n" s="12">
        <v>6.0</v>
      </c>
      <c r="I16" t="n" s="10">
        <v>1.0</v>
      </c>
      <c r="J16" t="n" s="10">
        <v>1.0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37" t="s">
        <v>132</v>
      </c>
    </row>
    <row r="17" ht="19.5" customHeight="true">
      <c r="A17" s="30"/>
      <c r="B17" s="30"/>
      <c r="C17" s="30"/>
      <c r="D17" t="s" s="16">
        <v>144</v>
      </c>
      <c r="E17" t="s" s="16">
        <v>158</v>
      </c>
      <c r="F17" s="30"/>
      <c r="G17" t="n" s="11">
        <v>5.0</v>
      </c>
      <c r="H17" t="n" s="12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30"/>
      <c r="P17" s="30"/>
      <c r="Q17" s="30"/>
    </row>
    <row r="18" ht="19.5" customHeight="true">
      <c r="A18" s="30"/>
      <c r="B18" s="39" t="s">
        <v>159</v>
      </c>
      <c r="C18" s="39" t="s">
        <v>213</v>
      </c>
      <c r="D18" t="s" s="16">
        <v>140</v>
      </c>
      <c r="E18" t="s" s="16">
        <v>160</v>
      </c>
      <c r="F18" s="30"/>
      <c r="G18" t="n" s="11">
        <v>8.0</v>
      </c>
      <c r="H18" t="n" s="12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37" t="s">
        <v>132</v>
      </c>
    </row>
    <row r="19" ht="19.5" customHeight="true">
      <c r="A19" s="30"/>
      <c r="B19" s="30"/>
      <c r="C19" s="30"/>
      <c r="D19" t="s" s="16">
        <v>142</v>
      </c>
      <c r="E19" t="s" s="16">
        <v>177</v>
      </c>
      <c r="F19" s="30"/>
      <c r="G19" t="n" s="11">
        <v>5.0</v>
      </c>
      <c r="H19" t="n" s="12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30"/>
      <c r="P19" s="30"/>
      <c r="Q19" s="30"/>
    </row>
    <row r="20" ht="19.5" customHeight="true">
      <c r="A20" s="30"/>
      <c r="B20" s="30"/>
      <c r="C20" s="39" t="s">
        <v>232</v>
      </c>
      <c r="D20" t="s" s="16">
        <v>140</v>
      </c>
      <c r="E20" t="s" s="16">
        <v>161</v>
      </c>
      <c r="F20" s="30"/>
      <c r="G20" t="n" s="11">
        <v>8.0</v>
      </c>
      <c r="H20" t="n" s="12">
        <v>6.0</v>
      </c>
      <c r="I20" t="n" s="10">
        <v>6.0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26.0</v>
      </c>
      <c r="P20" s="10" t="n">
        <v>12.0</v>
      </c>
      <c r="Q20" s="37" t="s">
        <v>132</v>
      </c>
    </row>
    <row r="21" ht="19.5" customHeight="true">
      <c r="A21" s="30"/>
      <c r="B21" s="30"/>
      <c r="C21" s="30"/>
      <c r="D21" t="s" s="16">
        <v>142</v>
      </c>
      <c r="E21" t="s" s="16">
        <v>178</v>
      </c>
      <c r="F21" s="30"/>
      <c r="G21" t="n" s="11">
        <v>5.0</v>
      </c>
      <c r="H21" t="n" s="12">
        <v>3.0</v>
      </c>
      <c r="I21" t="n" s="10">
        <v>3.0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142</v>
      </c>
      <c r="E22" t="s" s="16">
        <v>162</v>
      </c>
      <c r="F22" s="30"/>
      <c r="G22" t="n" s="11">
        <v>5.0</v>
      </c>
      <c r="H22" t="n" s="12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144</v>
      </c>
      <c r="E23" t="s" s="16">
        <v>163</v>
      </c>
      <c r="F23" s="30"/>
      <c r="G23" t="n" s="11">
        <v>5.0</v>
      </c>
      <c r="H23" t="n" s="12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s="30"/>
      <c r="D24" t="s" s="16">
        <v>144</v>
      </c>
      <c r="E24" t="s" s="16">
        <v>164</v>
      </c>
      <c r="F24" s="30"/>
      <c r="G24" t="n" s="11">
        <v>5.0</v>
      </c>
      <c r="H24" t="n" s="12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144</v>
      </c>
      <c r="E25" t="s" s="16">
        <v>179</v>
      </c>
      <c r="F25" s="30"/>
      <c r="G25" t="n" s="11">
        <v>5.0</v>
      </c>
      <c r="H25" t="n" s="12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s="30"/>
      <c r="D26" t="s" s="16">
        <v>144</v>
      </c>
      <c r="E26" t="s" s="16">
        <v>165</v>
      </c>
      <c r="F26" s="30"/>
      <c r="G26" t="n" s="11">
        <v>5.0</v>
      </c>
      <c r="H26" t="n" s="12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144</v>
      </c>
      <c r="E27" t="s" s="16">
        <v>166</v>
      </c>
      <c r="F27" s="30"/>
      <c r="G27" t="n" s="11">
        <v>5.0</v>
      </c>
      <c r="H27" t="n" s="12">
        <v>2.0</v>
      </c>
      <c r="I27" t="n" s="10">
        <v>0.0</v>
      </c>
      <c r="J27" t="n" s="10">
        <v>1.0</v>
      </c>
      <c r="K27" t="n" s="10">
        <v>1.0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9" t="s">
        <v>167</v>
      </c>
      <c r="C28" s="39" t="s">
        <v>190</v>
      </c>
      <c r="D28" t="s" s="16">
        <v>168</v>
      </c>
      <c r="E28" t="s" s="16">
        <v>169</v>
      </c>
      <c r="F28" s="30"/>
      <c r="G28" t="n" s="11">
        <v>5.0</v>
      </c>
      <c r="H28" t="n" s="12">
        <v>7.0</v>
      </c>
      <c r="I28" t="n" s="10">
        <v>0.0</v>
      </c>
      <c r="J28" t="n" s="10">
        <v>0.0</v>
      </c>
      <c r="K28" t="n" s="10">
        <v>7.0</v>
      </c>
      <c r="L28" t="n" s="10">
        <v>0.0</v>
      </c>
      <c r="M28" t="n" s="10">
        <v>0.0</v>
      </c>
      <c r="N28" t="n" s="10">
        <v>0.0</v>
      </c>
      <c r="O28" s="10" t="n">
        <v>54.0</v>
      </c>
      <c r="P28" s="10" t="n">
        <v>72.0</v>
      </c>
      <c r="Q28" s="37" t="s">
        <v>132</v>
      </c>
    </row>
    <row r="29" ht="19.5" customHeight="true">
      <c r="A29" s="30"/>
      <c r="B29" s="30"/>
      <c r="C29" s="30"/>
      <c r="D29" t="s" s="16">
        <v>168</v>
      </c>
      <c r="E29" t="s" s="16">
        <v>180</v>
      </c>
      <c r="F29" s="30"/>
      <c r="G29" t="n" s="11">
        <v>5.0</v>
      </c>
      <c r="H29" t="n" s="12">
        <v>7.0</v>
      </c>
      <c r="I29" t="n" s="10">
        <v>0.0</v>
      </c>
      <c r="J29" t="n" s="10">
        <v>0.0</v>
      </c>
      <c r="K29" t="n" s="10">
        <v>0.0</v>
      </c>
      <c r="L29" t="n" s="10">
        <v>7.0</v>
      </c>
      <c r="M29" t="n" s="10">
        <v>0.0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168</v>
      </c>
      <c r="E30" t="s" s="16">
        <v>181</v>
      </c>
      <c r="F30" s="30"/>
      <c r="G30" t="n" s="11">
        <v>5.0</v>
      </c>
      <c r="H30" t="n" s="12">
        <v>6.0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6.0</v>
      </c>
      <c r="N30" t="n" s="10">
        <v>0.0</v>
      </c>
      <c r="O30" s="30"/>
      <c r="P30" s="30"/>
      <c r="Q30" s="30"/>
    </row>
    <row r="31" ht="19.5" customHeight="true">
      <c r="A31" s="30"/>
      <c r="B31" s="30"/>
      <c r="C31" s="30"/>
      <c r="D31" t="s" s="16">
        <v>168</v>
      </c>
      <c r="E31" t="s" s="16">
        <v>170</v>
      </c>
      <c r="F31" s="30"/>
      <c r="G31" t="n" s="11">
        <v>5.0</v>
      </c>
      <c r="H31" t="n" s="12">
        <v>8.0</v>
      </c>
      <c r="I31" t="n" s="10">
        <v>0.0</v>
      </c>
      <c r="J31" t="n" s="10">
        <v>0.0</v>
      </c>
      <c r="K31" t="n" s="10">
        <v>4.0</v>
      </c>
      <c r="L31" t="n" s="10">
        <v>4.0</v>
      </c>
      <c r="M31" t="n" s="10">
        <v>0.0</v>
      </c>
      <c r="N31" t="n" s="10">
        <v>0.0</v>
      </c>
      <c r="O31" s="30"/>
      <c r="P31" s="30"/>
      <c r="Q31" s="30"/>
    </row>
    <row r="32" ht="19.5" customHeight="true">
      <c r="A32" s="30"/>
      <c r="B32" s="30"/>
      <c r="C32" s="30"/>
      <c r="D32" t="s" s="16">
        <v>168</v>
      </c>
      <c r="E32" t="s" s="16">
        <v>171</v>
      </c>
      <c r="F32" s="30"/>
      <c r="G32" t="n" s="11">
        <v>5.0</v>
      </c>
      <c r="H32" t="n" s="12">
        <v>8.0</v>
      </c>
      <c r="I32" t="n" s="10">
        <v>0.0</v>
      </c>
      <c r="J32" t="n" s="10">
        <v>0.0</v>
      </c>
      <c r="K32" t="n" s="10">
        <v>4.0</v>
      </c>
      <c r="L32" t="n" s="10">
        <v>4.0</v>
      </c>
      <c r="M32" t="n" s="10">
        <v>0.0</v>
      </c>
      <c r="N32" t="n" s="10">
        <v>0.0</v>
      </c>
      <c r="O32" s="30"/>
      <c r="P32" s="30"/>
      <c r="Q32" s="30"/>
    </row>
    <row r="33" ht="19.5" customHeight="true">
      <c r="A33" s="30"/>
      <c r="B33" s="30"/>
      <c r="C33" s="30"/>
      <c r="D33" t="s" s="16">
        <v>168</v>
      </c>
      <c r="E33" t="s" s="16">
        <v>172</v>
      </c>
      <c r="F33" s="30"/>
      <c r="G33" t="n" s="11">
        <v>5.0</v>
      </c>
      <c r="H33" t="n" s="12">
        <v>6.0</v>
      </c>
      <c r="I33" t="n" s="10">
        <v>0.0</v>
      </c>
      <c r="J33" t="n" s="10">
        <v>0.0</v>
      </c>
      <c r="K33" t="n" s="10">
        <v>3.0</v>
      </c>
      <c r="L33" t="n" s="10">
        <v>3.0</v>
      </c>
      <c r="M33" t="n" s="10">
        <v>0.0</v>
      </c>
      <c r="N33" t="n" s="10">
        <v>0.0</v>
      </c>
      <c r="O33" s="30"/>
      <c r="P33" s="30"/>
      <c r="Q33" s="30"/>
    </row>
    <row r="34" ht="19.5" customHeight="true">
      <c r="A34" s="30"/>
      <c r="B34" s="30"/>
      <c r="C34" s="30"/>
      <c r="D34" t="s" s="16">
        <v>168</v>
      </c>
      <c r="E34" t="s" s="16">
        <v>173</v>
      </c>
      <c r="F34" s="30"/>
      <c r="G34" t="n" s="11">
        <v>5.0</v>
      </c>
      <c r="H34" t="n" s="12">
        <v>6.0</v>
      </c>
      <c r="I34" t="n" s="10">
        <v>0.0</v>
      </c>
      <c r="J34" t="n" s="10">
        <v>0.0</v>
      </c>
      <c r="K34" t="n" s="10">
        <v>3.0</v>
      </c>
      <c r="L34" t="n" s="10">
        <v>3.0</v>
      </c>
      <c r="M34" t="n" s="10">
        <v>0.0</v>
      </c>
      <c r="N34" t="n" s="10">
        <v>0.0</v>
      </c>
      <c r="O34" s="30"/>
      <c r="P34" s="30"/>
      <c r="Q34" s="30"/>
    </row>
    <row r="35" ht="19.5" customHeight="true">
      <c r="A35" s="30"/>
      <c r="B35" s="30"/>
      <c r="C35" s="30"/>
      <c r="D35" t="s" s="16">
        <v>168</v>
      </c>
      <c r="E35" t="s" s="16">
        <v>182</v>
      </c>
      <c r="F35" s="30"/>
      <c r="G35" t="n" s="11">
        <v>5.0</v>
      </c>
      <c r="H35" t="n" s="12">
        <v>6.0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6.0</v>
      </c>
      <c r="O35" s="30"/>
      <c r="P35" s="30"/>
      <c r="Q35" s="30"/>
    </row>
    <row r="36" ht="19.5" customHeight="true">
      <c r="A36" s="19" t="s">
        <v>74</v>
      </c>
      <c r="B36" s="9" t="s">
        <v>155</v>
      </c>
      <c r="C36" s="9" t="s">
        <v>187</v>
      </c>
      <c r="D36" t="s" s="10">
        <v>144</v>
      </c>
      <c r="E36" t="s" s="10">
        <v>188</v>
      </c>
      <c r="F36" s="10" t="s">
        <v>222</v>
      </c>
      <c r="G36" t="n" s="11">
        <v>5.0</v>
      </c>
      <c r="H36" t="n" s="13">
        <v>2.0</v>
      </c>
      <c r="I36" s="10" t="n">
        <v>0.0</v>
      </c>
      <c r="J36" s="10" t="n">
        <v>0.0</v>
      </c>
      <c r="K36" s="10" t="n">
        <v>1.0</v>
      </c>
      <c r="L36" s="10" t="n">
        <v>1.0</v>
      </c>
      <c r="M36" s="10" t="n">
        <v>0.0</v>
      </c>
      <c r="N36" s="10" t="n">
        <v>0.0</v>
      </c>
      <c r="O36" s="10" t="n">
        <v>2.0</v>
      </c>
      <c r="P36" s="10"/>
      <c r="Q36" s="37" t="s">
        <v>132</v>
      </c>
    </row>
    <row r="37" ht="19.5" customHeight="true">
      <c r="A37" s="30"/>
      <c r="B37" s="30"/>
      <c r="C37" s="30"/>
      <c r="D37" t="s" s="10">
        <v>144</v>
      </c>
      <c r="E37" t="s" s="10">
        <v>189</v>
      </c>
      <c r="F37" s="30"/>
      <c r="G37" t="n" s="11">
        <v>5.0</v>
      </c>
      <c r="H37" t="n" s="13">
        <v>2.0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9" t="s">
        <v>167</v>
      </c>
      <c r="C38" s="9" t="s">
        <v>190</v>
      </c>
      <c r="D38" t="s" s="10">
        <v>168</v>
      </c>
      <c r="E38" t="s" s="10">
        <v>233</v>
      </c>
      <c r="F38" s="10" t="s">
        <v>224</v>
      </c>
      <c r="G38" t="n" s="11">
        <v>5.0</v>
      </c>
      <c r="H38" t="n" s="13">
        <v>2.0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2.0</v>
      </c>
      <c r="N38" s="10" t="n">
        <v>0.0</v>
      </c>
      <c r="O38" s="10" t="n">
        <v>0.0</v>
      </c>
      <c r="P38" s="10"/>
      <c r="Q38" s="37" t="s">
        <v>132</v>
      </c>
    </row>
    <row r="39" ht="19.5" customHeight="true">
      <c r="A39" s="30"/>
      <c r="B39" s="30"/>
      <c r="C39" s="30"/>
      <c r="D39" t="s" s="10">
        <v>168</v>
      </c>
      <c r="E39" t="s" s="10">
        <v>234</v>
      </c>
      <c r="F39" s="30"/>
      <c r="G39" t="n" s="11">
        <v>5.0</v>
      </c>
      <c r="H39" t="n" s="13">
        <v>2.0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9" t="s">
        <v>152</v>
      </c>
      <c r="C40" t="s" s="9">
        <v>215</v>
      </c>
      <c r="D40" t="s" s="10">
        <v>142</v>
      </c>
      <c r="E40" t="s" s="10">
        <v>216</v>
      </c>
      <c r="F40" s="10" t="s">
        <v>222</v>
      </c>
      <c r="G40" t="n" s="11">
        <v>5.0</v>
      </c>
      <c r="H40" t="n" s="13">
        <v>4.0</v>
      </c>
      <c r="I40" s="10" t="n">
        <v>0.0</v>
      </c>
      <c r="J40" s="10" t="n">
        <v>0.0</v>
      </c>
      <c r="K40" s="10" t="n">
        <v>0.0</v>
      </c>
      <c r="L40" s="10" t="n">
        <v>0.0</v>
      </c>
      <c r="M40" s="10" t="n">
        <v>2.0</v>
      </c>
      <c r="N40" s="10" t="n">
        <v>2.0</v>
      </c>
      <c r="O40" s="10" t="n">
        <v>4.0</v>
      </c>
      <c r="P40" s="10"/>
      <c r="Q40" s="37" t="s">
        <v>132</v>
      </c>
    </row>
    <row r="41" ht="19.5" customHeight="true">
      <c r="A41" s="30"/>
      <c r="B41" s="30"/>
      <c r="C41" s="9" t="s">
        <v>217</v>
      </c>
      <c r="D41" t="s" s="10">
        <v>142</v>
      </c>
      <c r="E41" t="s" s="10">
        <v>218</v>
      </c>
      <c r="F41" s="30"/>
      <c r="G41" t="n" s="11">
        <v>5.0</v>
      </c>
      <c r="H41" t="n" s="13">
        <v>4.0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s="30"/>
      <c r="D42" t="s" s="10">
        <v>142</v>
      </c>
      <c r="E42" t="s" s="10">
        <v>219</v>
      </c>
      <c r="F42" s="30"/>
      <c r="G42" t="n" s="11">
        <v>5.0</v>
      </c>
      <c r="H42" t="n" s="13">
        <v>4.0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9" t="s">
        <v>155</v>
      </c>
      <c r="C43" s="9" t="s">
        <v>187</v>
      </c>
      <c r="D43" t="s" s="10">
        <v>144</v>
      </c>
      <c r="E43" t="s" s="10">
        <v>220</v>
      </c>
      <c r="F43" s="10" t="s">
        <v>222</v>
      </c>
      <c r="G43" t="n" s="11">
        <v>5.0</v>
      </c>
      <c r="H43" t="n" s="13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37" t="s">
        <v>132</v>
      </c>
    </row>
    <row r="44" ht="19.5" customHeight="true">
      <c r="A44" s="30"/>
      <c r="B44" s="30"/>
      <c r="C44" s="30"/>
      <c r="D44" t="s" s="10">
        <v>144</v>
      </c>
      <c r="E44" t="s" s="10">
        <v>221</v>
      </c>
      <c r="F44" s="30"/>
      <c r="G44" t="n" s="11">
        <v>5.0</v>
      </c>
      <c r="H44" t="n" s="13">
        <v>4.0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9" t="s">
        <v>167</v>
      </c>
      <c r="C45" s="9" t="s">
        <v>190</v>
      </c>
      <c r="D45" t="s" s="10">
        <v>168</v>
      </c>
      <c r="E45" t="s" s="10">
        <v>206</v>
      </c>
      <c r="F45" s="10" t="s">
        <v>225</v>
      </c>
      <c r="G45" t="n" s="11">
        <v>5.0</v>
      </c>
      <c r="H45" t="n" s="13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0.0</v>
      </c>
      <c r="N45" s="10" t="n">
        <v>8.0</v>
      </c>
      <c r="O45" s="10" t="n">
        <v>8.0</v>
      </c>
      <c r="P45" s="10"/>
      <c r="Q45" s="37" t="s">
        <v>132</v>
      </c>
    </row>
    <row r="46" ht="19.5" customHeight="true">
      <c r="A46" s="30"/>
      <c r="B46" s="30"/>
      <c r="C46" s="30"/>
      <c r="D46" t="s" s="10">
        <v>168</v>
      </c>
      <c r="E46" t="s" s="10">
        <v>207</v>
      </c>
      <c r="F46" s="30"/>
      <c r="G46" t="n" s="11">
        <v>5.0</v>
      </c>
      <c r="H46" t="n" s="13">
        <v>4.0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168</v>
      </c>
      <c r="E47" t="s" s="10">
        <v>208</v>
      </c>
      <c r="F47" s="30"/>
      <c r="G47" t="n" s="11">
        <v>5.0</v>
      </c>
      <c r="H47" t="n" s="13">
        <v>4.0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168</v>
      </c>
      <c r="E48" t="s" s="10">
        <v>209</v>
      </c>
      <c r="F48" s="30"/>
      <c r="G48" t="n" s="11">
        <v>5.0</v>
      </c>
      <c r="H48" t="n" s="13">
        <v>4.0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9" t="s">
        <v>167</v>
      </c>
      <c r="C49" s="9" t="s">
        <v>190</v>
      </c>
      <c r="D49" t="s" s="10">
        <v>168</v>
      </c>
      <c r="E49" t="s" s="10">
        <v>210</v>
      </c>
      <c r="F49" s="10" t="s">
        <v>225</v>
      </c>
      <c r="G49" t="n" s="11">
        <v>5.0</v>
      </c>
      <c r="H49" t="n" s="13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8.0</v>
      </c>
      <c r="N49" s="10" t="n">
        <v>0.0</v>
      </c>
      <c r="O49" s="10" t="n">
        <v>8.0</v>
      </c>
      <c r="P49" s="10"/>
      <c r="Q49" s="37" t="s">
        <v>132</v>
      </c>
    </row>
    <row r="50" ht="19.5" customHeight="true">
      <c r="A50" s="30"/>
      <c r="B50" s="30"/>
      <c r="C50" s="30"/>
      <c r="D50" t="s" s="10">
        <v>168</v>
      </c>
      <c r="E50" t="s" s="10">
        <v>211</v>
      </c>
      <c r="F50" s="30"/>
      <c r="G50" t="n" s="11">
        <v>5.0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168</v>
      </c>
      <c r="E51" t="s" s="10">
        <v>208</v>
      </c>
      <c r="F51" s="30"/>
      <c r="G51" t="n" s="11">
        <v>5.0</v>
      </c>
      <c r="H51" t="n" s="13">
        <v>4.0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168</v>
      </c>
      <c r="E52" t="s" s="10">
        <v>212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167</v>
      </c>
      <c r="C53" s="9" t="s">
        <v>190</v>
      </c>
      <c r="D53" t="s" s="10">
        <v>168</v>
      </c>
      <c r="E53" t="s" s="10">
        <v>191</v>
      </c>
      <c r="F53" s="10" t="s">
        <v>222</v>
      </c>
      <c r="G53" t="n" s="11">
        <v>5.0</v>
      </c>
      <c r="H53" t="n" s="13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168</v>
      </c>
      <c r="E54" t="s" s="10">
        <v>202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168</v>
      </c>
      <c r="E55" t="s" s="10">
        <v>203</v>
      </c>
      <c r="F55" s="30"/>
      <c r="G55" t="n" s="11">
        <v>5.0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168</v>
      </c>
      <c r="E56" t="s" s="10">
        <v>204</v>
      </c>
      <c r="F56" s="30"/>
      <c r="G56" t="n" s="11">
        <v>5.0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18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ht="19.5" customHeight="true">
      <c r="A58" t="s" s="46">
        <v>70</v>
      </c>
      <c r="B58" s="46"/>
      <c r="C58" s="46"/>
      <c r="D58" s="46"/>
      <c r="E58" s="46"/>
      <c r="F58" s="46"/>
      <c r="G58" s="46"/>
      <c r="H58" s="15"/>
      <c r="I58" t="n" s="9">
        <v>31.0</v>
      </c>
      <c r="J58" t="n" s="9">
        <v>32.0</v>
      </c>
      <c r="K58" t="n" s="9">
        <v>11.0</v>
      </c>
      <c r="L58" t="n" s="9">
        <v>11.0</v>
      </c>
      <c r="M58" t="n" s="9">
        <v>14.0</v>
      </c>
      <c r="N58" t="n" s="9">
        <v>13.0</v>
      </c>
      <c r="O58" t="n" s="9">
        <v>112.0</v>
      </c>
      <c r="P58" s="10"/>
      <c r="Q58" s="11"/>
    </row>
    <row r="59" ht="19.5" customHeight="true">
      <c r="A59" t="s" s="46">
        <v>55</v>
      </c>
      <c r="B59" s="46"/>
      <c r="C59" s="46"/>
      <c r="D59" s="46"/>
      <c r="E59" s="46"/>
      <c r="F59" s="46"/>
      <c r="G59" s="46"/>
      <c r="H59" s="15"/>
      <c r="I59" t="n" s="9">
        <v>0.0</v>
      </c>
      <c r="J59" t="n" s="9">
        <v>0.0</v>
      </c>
      <c r="K59" t="n" s="9">
        <v>21.0</v>
      </c>
      <c r="L59" t="n" s="9">
        <v>21.0</v>
      </c>
      <c r="M59" t="n" s="9">
        <v>16.0</v>
      </c>
      <c r="N59" t="n" s="9">
        <v>16.0</v>
      </c>
      <c r="O59" t="n" s="9">
        <v>74.0</v>
      </c>
      <c r="P59" s="10"/>
      <c r="Q59" s="11"/>
    </row>
    <row r="60" ht="19.5" customHeight="true">
      <c r="A60" t="s" s="46">
        <v>50</v>
      </c>
      <c r="B60" s="46"/>
      <c r="C60" s="46"/>
      <c r="D60" s="46"/>
      <c r="E60" s="46"/>
      <c r="F60" s="46"/>
      <c r="G60" s="46"/>
      <c r="H60" s="16"/>
      <c r="I60" t="n" s="9">
        <v>31.0</v>
      </c>
      <c r="J60" t="n" s="9">
        <v>32.0</v>
      </c>
      <c r="K60" t="n" s="9">
        <v>32.0</v>
      </c>
      <c r="L60" t="n" s="9">
        <v>32.0</v>
      </c>
      <c r="M60" t="n" s="9">
        <v>30.0</v>
      </c>
      <c r="N60" t="n" s="9">
        <v>29.0</v>
      </c>
      <c r="O60" t="n" s="9">
        <v>186.0</v>
      </c>
      <c r="P60" t="s" s="17">
        <v>239</v>
      </c>
      <c r="Q60" s="15"/>
    </row>
    <row r="61" ht="19.5" customHeight="true">
      <c r="A61" t="s" s="46">
        <v>8</v>
      </c>
      <c r="B61" s="46"/>
      <c r="C61" s="46"/>
      <c r="D61" s="46"/>
      <c r="E61" s="46"/>
      <c r="F61" s="46"/>
      <c r="G61" s="46"/>
      <c r="H61" s="16"/>
      <c r="I61" t="n" s="9">
        <v>4.0</v>
      </c>
      <c r="J61" t="n" s="9">
        <v>5.0</v>
      </c>
      <c r="K61" t="n" s="9">
        <v>4.0</v>
      </c>
      <c r="L61" t="n" s="9">
        <v>3.0</v>
      </c>
      <c r="M61" t="n" s="9">
        <v>4.0</v>
      </c>
      <c r="N61" t="n" s="9">
        <v>4.0</v>
      </c>
      <c r="O61" t="n" s="9">
        <v>24.0</v>
      </c>
      <c r="P61" t="s" s="17">
        <v>239</v>
      </c>
      <c r="Q61" s="15"/>
    </row>
    <row r="62" ht="19.5" customHeight="true">
      <c r="A62" t="s" s="46">
        <v>51</v>
      </c>
      <c r="B62" s="46"/>
      <c r="C62" s="46"/>
      <c r="D62" s="46"/>
      <c r="E62" s="46"/>
      <c r="F62" s="46"/>
      <c r="G62" s="46"/>
      <c r="H62" s="16"/>
      <c r="I62" t="n" s="9">
        <v>35.0</v>
      </c>
      <c r="J62" t="n" s="9">
        <v>37.0</v>
      </c>
      <c r="K62" t="n" s="9">
        <v>36.0</v>
      </c>
      <c r="L62" t="n" s="9">
        <v>35.0</v>
      </c>
      <c r="M62" t="n" s="9">
        <v>34.0</v>
      </c>
      <c r="N62" t="n" s="9">
        <v>33.0</v>
      </c>
      <c r="O62" t="n" s="9">
        <v>210.0</v>
      </c>
      <c r="P62" t="s" s="17">
        <v>239</v>
      </c>
      <c r="Q62" s="15"/>
    </row>
    <row r="63" ht="19.5" customHeight="true">
      <c r="A63" t="s" s="46">
        <v>52</v>
      </c>
      <c r="B63" s="46"/>
      <c r="C63" s="46"/>
      <c r="D63" s="46"/>
      <c r="E63" s="46"/>
      <c r="F63" s="46"/>
      <c r="G63" s="46"/>
      <c r="H63" s="16"/>
      <c r="I63" t="n" s="40">
        <v>72.0</v>
      </c>
      <c r="J63" s="40"/>
      <c r="K63" t="n" s="40">
        <v>71.0</v>
      </c>
      <c r="L63" s="40"/>
      <c r="M63" t="n" s="40">
        <v>67.0</v>
      </c>
      <c r="N63" s="40"/>
      <c r="O63" t="n" s="9">
        <v>210.0</v>
      </c>
      <c r="P63" t="s" s="17">
        <v>239</v>
      </c>
      <c r="Q63" s="15"/>
    </row>
  </sheetData>
  <mergeCells count="14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5"/>
    <mergeCell ref="B5:B13"/>
    <mergeCell ref="C5:C7"/>
    <mergeCell ref="C8:C9"/>
    <mergeCell ref="C10:C12"/>
    <mergeCell ref="B14:B15"/>
    <mergeCell ref="B16:B17"/>
    <mergeCell ref="C16:C17"/>
    <mergeCell ref="B18:B27"/>
    <mergeCell ref="C18:C19"/>
    <mergeCell ref="C20:C27"/>
    <mergeCell ref="B28:B35"/>
    <mergeCell ref="C28:C35"/>
    <mergeCell ref="F5:F35"/>
    <mergeCell ref="O5:O7"/>
    <mergeCell ref="P5:P7"/>
    <mergeCell ref="Q5:Q7"/>
    <mergeCell ref="O8:O9"/>
    <mergeCell ref="P8:P9"/>
    <mergeCell ref="Q8:Q9"/>
    <mergeCell ref="O10:O12"/>
    <mergeCell ref="P10:P12"/>
    <mergeCell ref="Q10:Q12"/>
    <mergeCell ref="O16:O17"/>
    <mergeCell ref="P16:P17"/>
    <mergeCell ref="Q16:Q17"/>
    <mergeCell ref="O18:O19"/>
    <mergeCell ref="P18:P19"/>
    <mergeCell ref="Q18:Q19"/>
    <mergeCell ref="O20:O27"/>
    <mergeCell ref="P20:P27"/>
    <mergeCell ref="Q20:Q27"/>
    <mergeCell ref="O28:O35"/>
    <mergeCell ref="P28:P35"/>
    <mergeCell ref="Q28:Q35"/>
    <mergeCell ref="A36:A56"/>
    <mergeCell ref="B36:B37"/>
    <mergeCell ref="C36:C37"/>
    <mergeCell ref="B38:B39"/>
    <mergeCell ref="C38:C39"/>
    <mergeCell ref="B40:B42"/>
    <mergeCell ref="C41:C42"/>
    <mergeCell ref="B43:B44"/>
    <mergeCell ref="C43:C44"/>
    <mergeCell ref="B45:B48"/>
    <mergeCell ref="C45:C48"/>
    <mergeCell ref="B49:B52"/>
    <mergeCell ref="C49:C52"/>
    <mergeCell ref="B53:B56"/>
    <mergeCell ref="C53:C56"/>
    <mergeCell ref="F36:F37"/>
    <mergeCell ref="F38:F39"/>
    <mergeCell ref="F40:F42"/>
    <mergeCell ref="F43:F44"/>
    <mergeCell ref="F45:F48"/>
    <mergeCell ref="F49:F52"/>
    <mergeCell ref="F53:F56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2"/>
    <mergeCell ref="J40:J42"/>
    <mergeCell ref="K40:K42"/>
    <mergeCell ref="L40:L42"/>
    <mergeCell ref="M40:M42"/>
    <mergeCell ref="N40:N42"/>
    <mergeCell ref="I43:I44"/>
    <mergeCell ref="J43:J44"/>
    <mergeCell ref="K43:K44"/>
    <mergeCell ref="L43:L44"/>
    <mergeCell ref="M43:M44"/>
    <mergeCell ref="N43:N44"/>
    <mergeCell ref="I45:I48"/>
    <mergeCell ref="J45:J48"/>
    <mergeCell ref="K45:K48"/>
    <mergeCell ref="L45:L48"/>
    <mergeCell ref="M45:M48"/>
    <mergeCell ref="N45:N48"/>
    <mergeCell ref="I49:I52"/>
    <mergeCell ref="J49:J52"/>
    <mergeCell ref="K49:K52"/>
    <mergeCell ref="L49:L52"/>
    <mergeCell ref="M49:M52"/>
    <mergeCell ref="N49:N52"/>
    <mergeCell ref="I53:I56"/>
    <mergeCell ref="J53:J56"/>
    <mergeCell ref="K53:K56"/>
    <mergeCell ref="L53:L56"/>
    <mergeCell ref="M53:M56"/>
    <mergeCell ref="N53:N56"/>
    <mergeCell ref="O36:O37"/>
    <mergeCell ref="P36:P37"/>
    <mergeCell ref="Q36:Q37"/>
    <mergeCell ref="O38:O39"/>
    <mergeCell ref="P38:P39"/>
    <mergeCell ref="Q38:Q39"/>
    <mergeCell ref="O40:O42"/>
    <mergeCell ref="P40:P42"/>
    <mergeCell ref="Q40:Q42"/>
    <mergeCell ref="O43:O44"/>
    <mergeCell ref="P43:P44"/>
    <mergeCell ref="Q43:Q44"/>
    <mergeCell ref="O45:O48"/>
    <mergeCell ref="P45:P48"/>
    <mergeCell ref="Q45:Q48"/>
    <mergeCell ref="O49:O52"/>
    <mergeCell ref="P49:P52"/>
    <mergeCell ref="Q49:Q52"/>
    <mergeCell ref="O53:O56"/>
    <mergeCell ref="P53:P56"/>
    <mergeCell ref="Q53:Q56"/>
    <mergeCell ref="A58:G58"/>
    <mergeCell ref="A59:G59"/>
    <mergeCell ref="A60:G60"/>
    <mergeCell ref="A61:G61"/>
    <mergeCell ref="A62:G62"/>
    <mergeCell ref="A63:G63"/>
    <mergeCell ref="I63:J63"/>
    <mergeCell ref="K63:L63"/>
    <mergeCell ref="M63:N6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1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245</v>
      </c>
      <c r="J3" s="51"/>
      <c r="K3" t="s" s="51">
        <v>246</v>
      </c>
      <c r="L3" s="51"/>
      <c r="M3" t="s" s="51">
        <v>247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175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2.0</v>
      </c>
      <c r="L6" t="n" s="10">
        <v>2.0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143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2.0</v>
      </c>
      <c r="N7" t="n" s="10">
        <v>2.0</v>
      </c>
      <c r="O7" s="30"/>
      <c r="P7" s="30"/>
      <c r="Q7" s="30"/>
    </row>
    <row r="8" ht="19.5" customHeight="true">
      <c r="A8" s="30"/>
      <c r="B8" s="30"/>
      <c r="C8" s="39" t="s">
        <v>146</v>
      </c>
      <c r="D8" t="s" s="16">
        <v>140</v>
      </c>
      <c r="E8" t="s" s="16">
        <v>146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142</v>
      </c>
      <c r="E9" t="s" s="16">
        <v>147</v>
      </c>
      <c r="F9" s="30"/>
      <c r="G9" t="n" s="11">
        <v>5.0</v>
      </c>
      <c r="H9" t="n" s="12">
        <v>6.0</v>
      </c>
      <c r="I9" t="n" s="10">
        <v>0.0</v>
      </c>
      <c r="J9" t="n" s="10">
        <v>6.0</v>
      </c>
      <c r="K9" t="n" s="10">
        <v>0.0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148</v>
      </c>
      <c r="D10" t="s" s="16">
        <v>140</v>
      </c>
      <c r="E10" t="s" s="16">
        <v>148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149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142</v>
      </c>
      <c r="E12" t="s" s="16">
        <v>150</v>
      </c>
      <c r="F12" s="30"/>
      <c r="G12" t="n" s="11">
        <v>5.0</v>
      </c>
      <c r="H12" t="n" s="12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152</v>
      </c>
      <c r="C14" t="s" s="39">
        <v>231</v>
      </c>
      <c r="D14" t="s" s="16">
        <v>142</v>
      </c>
      <c r="E14" t="s" s="16">
        <v>153</v>
      </c>
      <c r="F14" s="30"/>
      <c r="G14" t="n" s="11">
        <v>5.0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8.0</v>
      </c>
      <c r="P14" t="n" s="10">
        <v>12.0</v>
      </c>
      <c r="Q14" t="s" s="37">
        <v>132</v>
      </c>
    </row>
    <row r="15" ht="19.5" customHeight="true">
      <c r="A15" s="30"/>
      <c r="B15" s="30"/>
      <c r="C15" t="s" s="39">
        <v>185</v>
      </c>
      <c r="D15" t="s" s="16">
        <v>142</v>
      </c>
      <c r="E15" t="s" s="16">
        <v>176</v>
      </c>
      <c r="F15" s="30"/>
      <c r="G15" t="n" s="11">
        <v>5.0</v>
      </c>
      <c r="H15" t="n" s="12">
        <v>2.0</v>
      </c>
      <c r="I15" t="n" s="10">
        <v>0.0</v>
      </c>
      <c r="J15" t="n" s="10">
        <v>0.0</v>
      </c>
      <c r="K15" t="n" s="10">
        <v>0.0</v>
      </c>
      <c r="L15" t="n" s="10">
        <v>1.0</v>
      </c>
      <c r="M15" t="n" s="10">
        <v>1.0</v>
      </c>
      <c r="N15" t="n" s="10">
        <v>0.0</v>
      </c>
      <c r="O15" t="n" s="10">
        <v>8.0</v>
      </c>
      <c r="P15" t="n" s="10">
        <v>12.0</v>
      </c>
      <c r="Q15" t="s" s="37">
        <v>132</v>
      </c>
    </row>
    <row r="16" ht="19.5" customHeight="true">
      <c r="A16" s="30"/>
      <c r="B16" s="39" t="s">
        <v>155</v>
      </c>
      <c r="C16" s="39" t="s">
        <v>156</v>
      </c>
      <c r="D16" t="s" s="16">
        <v>142</v>
      </c>
      <c r="E16" t="s" s="16">
        <v>157</v>
      </c>
      <c r="F16" s="30"/>
      <c r="G16" t="n" s="11">
        <v>5.0</v>
      </c>
      <c r="H16" t="n" s="12">
        <v>6.0</v>
      </c>
      <c r="I16" t="n" s="10">
        <v>1.0</v>
      </c>
      <c r="J16" t="n" s="10">
        <v>1.0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37" t="s">
        <v>132</v>
      </c>
    </row>
    <row r="17" ht="19.5" customHeight="true">
      <c r="A17" s="30"/>
      <c r="B17" s="30"/>
      <c r="C17" s="30"/>
      <c r="D17" t="s" s="16">
        <v>144</v>
      </c>
      <c r="E17" t="s" s="16">
        <v>158</v>
      </c>
      <c r="F17" s="30"/>
      <c r="G17" t="n" s="11">
        <v>5.0</v>
      </c>
      <c r="H17" t="n" s="12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30"/>
      <c r="P17" s="30"/>
      <c r="Q17" s="30"/>
    </row>
    <row r="18" ht="19.5" customHeight="true">
      <c r="A18" s="30"/>
      <c r="B18" s="39" t="s">
        <v>159</v>
      </c>
      <c r="C18" s="39" t="s">
        <v>213</v>
      </c>
      <c r="D18" t="s" s="16">
        <v>140</v>
      </c>
      <c r="E18" t="s" s="16">
        <v>160</v>
      </c>
      <c r="F18" s="30"/>
      <c r="G18" t="n" s="11">
        <v>8.0</v>
      </c>
      <c r="H18" t="n" s="12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37" t="s">
        <v>132</v>
      </c>
    </row>
    <row r="19" ht="19.5" customHeight="true">
      <c r="A19" s="30"/>
      <c r="B19" s="30"/>
      <c r="C19" s="30"/>
      <c r="D19" t="s" s="16">
        <v>142</v>
      </c>
      <c r="E19" t="s" s="16">
        <v>177</v>
      </c>
      <c r="F19" s="30"/>
      <c r="G19" t="n" s="11">
        <v>5.0</v>
      </c>
      <c r="H19" t="n" s="12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30"/>
      <c r="P19" s="30"/>
      <c r="Q19" s="30"/>
    </row>
    <row r="20" ht="19.5" customHeight="true">
      <c r="A20" s="30"/>
      <c r="B20" s="30"/>
      <c r="C20" s="39" t="s">
        <v>232</v>
      </c>
      <c r="D20" t="s" s="16">
        <v>140</v>
      </c>
      <c r="E20" t="s" s="16">
        <v>161</v>
      </c>
      <c r="F20" s="30"/>
      <c r="G20" t="n" s="11">
        <v>8.0</v>
      </c>
      <c r="H20" t="n" s="12">
        <v>6.0</v>
      </c>
      <c r="I20" t="n" s="10">
        <v>6.0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26.0</v>
      </c>
      <c r="P20" s="10" t="n">
        <v>12.0</v>
      </c>
      <c r="Q20" s="37" t="s">
        <v>132</v>
      </c>
    </row>
    <row r="21" ht="19.5" customHeight="true">
      <c r="A21" s="30"/>
      <c r="B21" s="30"/>
      <c r="C21" s="30"/>
      <c r="D21" t="s" s="16">
        <v>142</v>
      </c>
      <c r="E21" t="s" s="16">
        <v>178</v>
      </c>
      <c r="F21" s="30"/>
      <c r="G21" t="n" s="11">
        <v>5.0</v>
      </c>
      <c r="H21" t="n" s="12">
        <v>3.0</v>
      </c>
      <c r="I21" t="n" s="10">
        <v>3.0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142</v>
      </c>
      <c r="E22" t="s" s="16">
        <v>162</v>
      </c>
      <c r="F22" s="30"/>
      <c r="G22" t="n" s="11">
        <v>5.0</v>
      </c>
      <c r="H22" t="n" s="12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144</v>
      </c>
      <c r="E23" t="s" s="16">
        <v>163</v>
      </c>
      <c r="F23" s="30"/>
      <c r="G23" t="n" s="11">
        <v>5.0</v>
      </c>
      <c r="H23" t="n" s="12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s="30"/>
      <c r="D24" t="s" s="16">
        <v>144</v>
      </c>
      <c r="E24" t="s" s="16">
        <v>164</v>
      </c>
      <c r="F24" s="30"/>
      <c r="G24" t="n" s="11">
        <v>5.0</v>
      </c>
      <c r="H24" t="n" s="12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144</v>
      </c>
      <c r="E25" t="s" s="16">
        <v>179</v>
      </c>
      <c r="F25" s="30"/>
      <c r="G25" t="n" s="11">
        <v>5.0</v>
      </c>
      <c r="H25" t="n" s="12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s="30"/>
      <c r="D26" t="s" s="16">
        <v>144</v>
      </c>
      <c r="E26" t="s" s="16">
        <v>165</v>
      </c>
      <c r="F26" s="30"/>
      <c r="G26" t="n" s="11">
        <v>5.0</v>
      </c>
      <c r="H26" t="n" s="12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144</v>
      </c>
      <c r="E27" t="s" s="16">
        <v>166</v>
      </c>
      <c r="F27" s="30"/>
      <c r="G27" t="n" s="11">
        <v>5.0</v>
      </c>
      <c r="H27" t="n" s="12">
        <v>2.0</v>
      </c>
      <c r="I27" t="n" s="10">
        <v>0.0</v>
      </c>
      <c r="J27" t="n" s="10">
        <v>1.0</v>
      </c>
      <c r="K27" t="n" s="10">
        <v>1.0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9" t="s">
        <v>167</v>
      </c>
      <c r="C28" s="39" t="s">
        <v>190</v>
      </c>
      <c r="D28" t="s" s="16">
        <v>168</v>
      </c>
      <c r="E28" t="s" s="16">
        <v>169</v>
      </c>
      <c r="F28" s="30"/>
      <c r="G28" t="n" s="11">
        <v>5.0</v>
      </c>
      <c r="H28" t="n" s="12">
        <v>7.0</v>
      </c>
      <c r="I28" t="n" s="10">
        <v>0.0</v>
      </c>
      <c r="J28" t="n" s="10">
        <v>0.0</v>
      </c>
      <c r="K28" t="n" s="10">
        <v>7.0</v>
      </c>
      <c r="L28" t="n" s="10">
        <v>0.0</v>
      </c>
      <c r="M28" t="n" s="10">
        <v>0.0</v>
      </c>
      <c r="N28" t="n" s="10">
        <v>0.0</v>
      </c>
      <c r="O28" s="10" t="n">
        <v>54.0</v>
      </c>
      <c r="P28" s="10" t="n">
        <v>72.0</v>
      </c>
      <c r="Q28" s="37" t="s">
        <v>184</v>
      </c>
    </row>
    <row r="29" ht="19.5" customHeight="true">
      <c r="A29" s="30"/>
      <c r="B29" s="30"/>
      <c r="C29" s="30"/>
      <c r="D29" t="s" s="16">
        <v>168</v>
      </c>
      <c r="E29" t="s" s="16">
        <v>180</v>
      </c>
      <c r="F29" s="30"/>
      <c r="G29" t="n" s="11">
        <v>5.0</v>
      </c>
      <c r="H29" t="n" s="12">
        <v>7.0</v>
      </c>
      <c r="I29" t="n" s="10">
        <v>0.0</v>
      </c>
      <c r="J29" t="n" s="10">
        <v>0.0</v>
      </c>
      <c r="K29" t="n" s="10">
        <v>0.0</v>
      </c>
      <c r="L29" t="n" s="10">
        <v>7.0</v>
      </c>
      <c r="M29" t="n" s="10">
        <v>0.0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168</v>
      </c>
      <c r="E30" t="s" s="16">
        <v>181</v>
      </c>
      <c r="F30" s="30"/>
      <c r="G30" t="n" s="11">
        <v>5.0</v>
      </c>
      <c r="H30" t="n" s="12">
        <v>6.0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6.0</v>
      </c>
      <c r="N30" t="n" s="10">
        <v>0.0</v>
      </c>
      <c r="O30" s="30"/>
      <c r="P30" s="30"/>
      <c r="Q30" s="30"/>
    </row>
    <row r="31" ht="19.5" customHeight="true">
      <c r="A31" s="30"/>
      <c r="B31" s="30"/>
      <c r="C31" s="30"/>
      <c r="D31" t="s" s="16">
        <v>168</v>
      </c>
      <c r="E31" t="s" s="16">
        <v>170</v>
      </c>
      <c r="F31" s="30"/>
      <c r="G31" t="n" s="11">
        <v>5.0</v>
      </c>
      <c r="H31" t="n" s="12">
        <v>8.0</v>
      </c>
      <c r="I31" t="n" s="10">
        <v>0.0</v>
      </c>
      <c r="J31" t="n" s="10">
        <v>0.0</v>
      </c>
      <c r="K31" t="n" s="10">
        <v>4.0</v>
      </c>
      <c r="L31" t="n" s="10">
        <v>4.0</v>
      </c>
      <c r="M31" t="n" s="10">
        <v>0.0</v>
      </c>
      <c r="N31" t="n" s="10">
        <v>0.0</v>
      </c>
      <c r="O31" s="30"/>
      <c r="P31" s="30"/>
      <c r="Q31" s="30"/>
    </row>
    <row r="32" ht="19.5" customHeight="true">
      <c r="A32" s="30"/>
      <c r="B32" s="30"/>
      <c r="C32" s="30"/>
      <c r="D32" t="s" s="16">
        <v>168</v>
      </c>
      <c r="E32" t="s" s="16">
        <v>171</v>
      </c>
      <c r="F32" s="30"/>
      <c r="G32" t="n" s="11">
        <v>5.0</v>
      </c>
      <c r="H32" t="n" s="12">
        <v>8.0</v>
      </c>
      <c r="I32" t="n" s="10">
        <v>0.0</v>
      </c>
      <c r="J32" t="n" s="10">
        <v>0.0</v>
      </c>
      <c r="K32" t="n" s="10">
        <v>4.0</v>
      </c>
      <c r="L32" t="n" s="10">
        <v>4.0</v>
      </c>
      <c r="M32" t="n" s="10">
        <v>0.0</v>
      </c>
      <c r="N32" t="n" s="10">
        <v>0.0</v>
      </c>
      <c r="O32" s="30"/>
      <c r="P32" s="30"/>
      <c r="Q32" s="30"/>
    </row>
    <row r="33" ht="19.5" customHeight="true">
      <c r="A33" s="30"/>
      <c r="B33" s="30"/>
      <c r="C33" s="30"/>
      <c r="D33" t="s" s="16">
        <v>168</v>
      </c>
      <c r="E33" t="s" s="16">
        <v>172</v>
      </c>
      <c r="F33" s="30"/>
      <c r="G33" t="n" s="11">
        <v>5.0</v>
      </c>
      <c r="H33" t="n" s="12">
        <v>6.0</v>
      </c>
      <c r="I33" t="n" s="10">
        <v>0.0</v>
      </c>
      <c r="J33" t="n" s="10">
        <v>0.0</v>
      </c>
      <c r="K33" t="n" s="10">
        <v>3.0</v>
      </c>
      <c r="L33" t="n" s="10">
        <v>3.0</v>
      </c>
      <c r="M33" t="n" s="10">
        <v>0.0</v>
      </c>
      <c r="N33" t="n" s="10">
        <v>0.0</v>
      </c>
      <c r="O33" s="30"/>
      <c r="P33" s="30"/>
      <c r="Q33" s="30"/>
    </row>
    <row r="34" ht="19.5" customHeight="true">
      <c r="A34" s="30"/>
      <c r="B34" s="30"/>
      <c r="C34" s="30"/>
      <c r="D34" t="s" s="16">
        <v>168</v>
      </c>
      <c r="E34" t="s" s="16">
        <v>173</v>
      </c>
      <c r="F34" s="30"/>
      <c r="G34" t="n" s="11">
        <v>5.0</v>
      </c>
      <c r="H34" t="n" s="12">
        <v>6.0</v>
      </c>
      <c r="I34" t="n" s="10">
        <v>0.0</v>
      </c>
      <c r="J34" t="n" s="10">
        <v>0.0</v>
      </c>
      <c r="K34" t="n" s="10">
        <v>3.0</v>
      </c>
      <c r="L34" t="n" s="10">
        <v>3.0</v>
      </c>
      <c r="M34" t="n" s="10">
        <v>0.0</v>
      </c>
      <c r="N34" t="n" s="10">
        <v>0.0</v>
      </c>
      <c r="O34" s="30"/>
      <c r="P34" s="30"/>
      <c r="Q34" s="30"/>
    </row>
    <row r="35" ht="19.5" customHeight="true">
      <c r="A35" s="30"/>
      <c r="B35" s="30"/>
      <c r="C35" s="30"/>
      <c r="D35" t="s" s="16">
        <v>168</v>
      </c>
      <c r="E35" t="s" s="16">
        <v>182</v>
      </c>
      <c r="F35" s="30"/>
      <c r="G35" t="n" s="11">
        <v>5.0</v>
      </c>
      <c r="H35" t="n" s="12">
        <v>6.0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6.0</v>
      </c>
      <c r="O35" s="30"/>
      <c r="P35" s="30"/>
      <c r="Q35" s="30"/>
    </row>
    <row r="36" ht="19.5" customHeight="true">
      <c r="A36" s="19" t="s">
        <v>74</v>
      </c>
      <c r="B36" s="9" t="s">
        <v>155</v>
      </c>
      <c r="C36" s="9" t="s">
        <v>187</v>
      </c>
      <c r="D36" t="s" s="10">
        <v>144</v>
      </c>
      <c r="E36" t="s" s="10">
        <v>188</v>
      </c>
      <c r="F36" s="10" t="s">
        <v>222</v>
      </c>
      <c r="G36" t="n" s="11">
        <v>5.0</v>
      </c>
      <c r="H36" t="n" s="13">
        <v>2.0</v>
      </c>
      <c r="I36" s="10" t="n">
        <v>0.0</v>
      </c>
      <c r="J36" s="10" t="n">
        <v>0.0</v>
      </c>
      <c r="K36" s="10" t="n">
        <v>1.0</v>
      </c>
      <c r="L36" s="10" t="n">
        <v>1.0</v>
      </c>
      <c r="M36" s="10" t="n">
        <v>0.0</v>
      </c>
      <c r="N36" s="10" t="n">
        <v>0.0</v>
      </c>
      <c r="O36" s="10" t="n">
        <v>2.0</v>
      </c>
      <c r="P36" s="10"/>
      <c r="Q36" s="37" t="s">
        <v>132</v>
      </c>
    </row>
    <row r="37" ht="19.5" customHeight="true">
      <c r="A37" s="30"/>
      <c r="B37" s="30"/>
      <c r="C37" s="30"/>
      <c r="D37" t="s" s="10">
        <v>144</v>
      </c>
      <c r="E37" t="s" s="10">
        <v>189</v>
      </c>
      <c r="F37" s="30"/>
      <c r="G37" t="n" s="11">
        <v>5.0</v>
      </c>
      <c r="H37" t="n" s="13">
        <v>2.0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9" t="s">
        <v>152</v>
      </c>
      <c r="C38" t="s" s="9">
        <v>215</v>
      </c>
      <c r="D38" t="s" s="10">
        <v>142</v>
      </c>
      <c r="E38" t="s" s="10">
        <v>216</v>
      </c>
      <c r="F38" s="10" t="s">
        <v>222</v>
      </c>
      <c r="G38" t="n" s="11">
        <v>5.0</v>
      </c>
      <c r="H38" t="n" s="13">
        <v>4.0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2.0</v>
      </c>
      <c r="N38" s="10" t="n">
        <v>2.0</v>
      </c>
      <c r="O38" s="10" t="n">
        <v>4.0</v>
      </c>
      <c r="P38" s="10"/>
      <c r="Q38" s="37" t="s">
        <v>132</v>
      </c>
    </row>
    <row r="39" ht="19.5" customHeight="true">
      <c r="A39" s="30"/>
      <c r="B39" s="30"/>
      <c r="C39" s="9" t="s">
        <v>217</v>
      </c>
      <c r="D39" t="s" s="10">
        <v>142</v>
      </c>
      <c r="E39" t="s" s="10">
        <v>218</v>
      </c>
      <c r="F39" s="30"/>
      <c r="G39" t="n" s="11">
        <v>5.0</v>
      </c>
      <c r="H39" t="n" s="13">
        <v>4.0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s="30"/>
      <c r="D40" t="s" s="10">
        <v>142</v>
      </c>
      <c r="E40" t="s" s="10">
        <v>219</v>
      </c>
      <c r="F40" s="30"/>
      <c r="G40" t="n" s="11">
        <v>5.0</v>
      </c>
      <c r="H40" t="n" s="13">
        <v>4.0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9" t="s">
        <v>155</v>
      </c>
      <c r="C41" s="9" t="s">
        <v>187</v>
      </c>
      <c r="D41" t="s" s="10">
        <v>144</v>
      </c>
      <c r="E41" t="s" s="10">
        <v>220</v>
      </c>
      <c r="F41" s="10" t="s">
        <v>222</v>
      </c>
      <c r="G41" t="n" s="11">
        <v>5.0</v>
      </c>
      <c r="H41" t="n" s="13">
        <v>4.0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2.0</v>
      </c>
      <c r="N41" s="10" t="n">
        <v>2.0</v>
      </c>
      <c r="O41" s="10" t="n">
        <v>4.0</v>
      </c>
      <c r="P41" s="10"/>
      <c r="Q41" s="37" t="s">
        <v>132</v>
      </c>
    </row>
    <row r="42" ht="19.5" customHeight="true">
      <c r="A42" s="30"/>
      <c r="B42" s="30"/>
      <c r="C42" s="30"/>
      <c r="D42" t="s" s="10">
        <v>144</v>
      </c>
      <c r="E42" t="s" s="10">
        <v>221</v>
      </c>
      <c r="F42" s="30"/>
      <c r="G42" t="n" s="11">
        <v>5.0</v>
      </c>
      <c r="H42" t="n" s="13">
        <v>4.0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9" t="s">
        <v>167</v>
      </c>
      <c r="C43" s="9" t="s">
        <v>190</v>
      </c>
      <c r="D43" t="s" s="10">
        <v>168</v>
      </c>
      <c r="E43" t="s" s="10">
        <v>206</v>
      </c>
      <c r="F43" s="10" t="s">
        <v>225</v>
      </c>
      <c r="G43" t="n" s="11">
        <v>5.0</v>
      </c>
      <c r="H43" t="n" s="13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0.0</v>
      </c>
      <c r="N43" s="10" t="n">
        <v>8.0</v>
      </c>
      <c r="O43" s="10" t="n">
        <v>8.0</v>
      </c>
      <c r="P43" s="10"/>
      <c r="Q43" s="37" t="s">
        <v>132</v>
      </c>
    </row>
    <row r="44" ht="19.5" customHeight="true">
      <c r="A44" s="30"/>
      <c r="B44" s="30"/>
      <c r="C44" s="30"/>
      <c r="D44" t="s" s="10">
        <v>168</v>
      </c>
      <c r="E44" t="s" s="10">
        <v>207</v>
      </c>
      <c r="F44" s="30"/>
      <c r="G44" t="n" s="11">
        <v>5.0</v>
      </c>
      <c r="H44" t="n" s="13">
        <v>4.0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30"/>
      <c r="C45" s="30"/>
      <c r="D45" t="s" s="10">
        <v>168</v>
      </c>
      <c r="E45" t="s" s="10">
        <v>208</v>
      </c>
      <c r="F45" s="30"/>
      <c r="G45" t="n" s="11">
        <v>5.0</v>
      </c>
      <c r="H45" t="n" s="13">
        <v>4.0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168</v>
      </c>
      <c r="E46" t="s" s="10">
        <v>209</v>
      </c>
      <c r="F46" s="30"/>
      <c r="G46" t="n" s="11">
        <v>5.0</v>
      </c>
      <c r="H46" t="n" s="13">
        <v>4.0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9" t="s">
        <v>167</v>
      </c>
      <c r="C47" s="9" t="s">
        <v>190</v>
      </c>
      <c r="D47" t="s" s="10">
        <v>168</v>
      </c>
      <c r="E47" t="s" s="10">
        <v>210</v>
      </c>
      <c r="F47" s="10" t="s">
        <v>225</v>
      </c>
      <c r="G47" t="n" s="11">
        <v>5.0</v>
      </c>
      <c r="H47" t="n" s="13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8.0</v>
      </c>
      <c r="N47" s="10" t="n">
        <v>0.0</v>
      </c>
      <c r="O47" s="10" t="n">
        <v>8.0</v>
      </c>
      <c r="P47" s="10"/>
      <c r="Q47" s="37" t="s">
        <v>132</v>
      </c>
    </row>
    <row r="48" ht="19.5" customHeight="true">
      <c r="A48" s="30"/>
      <c r="B48" s="30"/>
      <c r="C48" s="30"/>
      <c r="D48" t="s" s="10">
        <v>168</v>
      </c>
      <c r="E48" t="s" s="10">
        <v>211</v>
      </c>
      <c r="F48" s="30"/>
      <c r="G48" t="n" s="11">
        <v>5.0</v>
      </c>
      <c r="H48" t="n" s="13">
        <v>4.0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168</v>
      </c>
      <c r="E49" t="s" s="10">
        <v>208</v>
      </c>
      <c r="F49" s="30"/>
      <c r="G49" t="n" s="11">
        <v>5.0</v>
      </c>
      <c r="H49" t="n" s="13">
        <v>4.0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168</v>
      </c>
      <c r="E50" t="s" s="10">
        <v>212</v>
      </c>
      <c r="F50" s="30"/>
      <c r="G50" t="n" s="11">
        <v>5.0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9" t="s">
        <v>167</v>
      </c>
      <c r="C51" s="9" t="s">
        <v>190</v>
      </c>
      <c r="D51" t="s" s="10">
        <v>168</v>
      </c>
      <c r="E51" t="s" s="10">
        <v>191</v>
      </c>
      <c r="F51" s="10" t="s">
        <v>222</v>
      </c>
      <c r="G51" t="n" s="11">
        <v>5.0</v>
      </c>
      <c r="H51" t="n" s="13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37" t="s">
        <v>132</v>
      </c>
    </row>
    <row r="52" ht="19.5" customHeight="true">
      <c r="A52" s="30"/>
      <c r="B52" s="30"/>
      <c r="C52" s="30"/>
      <c r="D52" t="s" s="10">
        <v>168</v>
      </c>
      <c r="E52" t="s" s="10">
        <v>202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168</v>
      </c>
      <c r="E53" t="s" s="10">
        <v>203</v>
      </c>
      <c r="F53" s="30"/>
      <c r="G53" t="n" s="11">
        <v>5.0</v>
      </c>
      <c r="H53" t="n" s="13">
        <v>4.0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30"/>
      <c r="C54" s="30"/>
      <c r="D54" t="s" s="10">
        <v>168</v>
      </c>
      <c r="E54" t="s" s="10">
        <v>204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18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ht="19.5" customHeight="true">
      <c r="A56" t="s" s="46">
        <v>70</v>
      </c>
      <c r="B56" s="46"/>
      <c r="C56" s="46"/>
      <c r="D56" s="46"/>
      <c r="E56" s="46"/>
      <c r="F56" s="46"/>
      <c r="G56" s="46"/>
      <c r="H56" s="15"/>
      <c r="I56" t="n" s="9">
        <v>31.0</v>
      </c>
      <c r="J56" t="n" s="9">
        <v>32.0</v>
      </c>
      <c r="K56" t="n" s="9">
        <v>11.0</v>
      </c>
      <c r="L56" t="n" s="9">
        <v>11.0</v>
      </c>
      <c r="M56" t="n" s="9">
        <v>14.0</v>
      </c>
      <c r="N56" t="n" s="9">
        <v>13.0</v>
      </c>
      <c r="O56" t="n" s="9">
        <v>112.0</v>
      </c>
      <c r="P56" s="10"/>
      <c r="Q56" s="11"/>
    </row>
    <row r="57" ht="19.5" customHeight="true">
      <c r="A57" t="s" s="46">
        <v>55</v>
      </c>
      <c r="B57" s="46"/>
      <c r="C57" s="46"/>
      <c r="D57" s="46"/>
      <c r="E57" s="46"/>
      <c r="F57" s="46"/>
      <c r="G57" s="46"/>
      <c r="H57" s="15"/>
      <c r="I57" t="n" s="9">
        <v>0.0</v>
      </c>
      <c r="J57" t="n" s="9">
        <v>0.0</v>
      </c>
      <c r="K57" t="n" s="9">
        <v>21.0</v>
      </c>
      <c r="L57" t="n" s="9">
        <v>21.0</v>
      </c>
      <c r="M57" t="n" s="9">
        <v>16.0</v>
      </c>
      <c r="N57" t="n" s="9">
        <v>16.0</v>
      </c>
      <c r="O57" t="n" s="9">
        <v>74.0</v>
      </c>
      <c r="P57" s="10"/>
      <c r="Q57" s="11"/>
    </row>
    <row r="58" ht="19.5" customHeight="true">
      <c r="A58" t="s" s="46">
        <v>50</v>
      </c>
      <c r="B58" s="46"/>
      <c r="C58" s="46"/>
      <c r="D58" s="46"/>
      <c r="E58" s="46"/>
      <c r="F58" s="46"/>
      <c r="G58" s="46"/>
      <c r="H58" s="16"/>
      <c r="I58" t="n" s="9">
        <v>31.0</v>
      </c>
      <c r="J58" t="n" s="9">
        <v>32.0</v>
      </c>
      <c r="K58" t="n" s="9">
        <v>32.0</v>
      </c>
      <c r="L58" t="n" s="9">
        <v>32.0</v>
      </c>
      <c r="M58" t="n" s="9">
        <v>30.0</v>
      </c>
      <c r="N58" t="n" s="9">
        <v>29.0</v>
      </c>
      <c r="O58" t="n" s="9">
        <v>186.0</v>
      </c>
      <c r="P58" t="s" s="17">
        <v>239</v>
      </c>
      <c r="Q58" s="15"/>
    </row>
    <row r="59" ht="19.5" customHeight="true">
      <c r="A59" t="s" s="46">
        <v>8</v>
      </c>
      <c r="B59" s="46"/>
      <c r="C59" s="46"/>
      <c r="D59" s="46"/>
      <c r="E59" s="46"/>
      <c r="F59" s="46"/>
      <c r="G59" s="46"/>
      <c r="H59" s="16"/>
      <c r="I59" t="n" s="9">
        <v>4.0</v>
      </c>
      <c r="J59" t="n" s="9">
        <v>4.0</v>
      </c>
      <c r="K59" t="n" s="9">
        <v>4.0</v>
      </c>
      <c r="L59" t="n" s="9">
        <v>3.0</v>
      </c>
      <c r="M59" t="n" s="9">
        <v>4.0</v>
      </c>
      <c r="N59" t="n" s="9">
        <v>5.0</v>
      </c>
      <c r="O59" t="n" s="9">
        <v>24.0</v>
      </c>
      <c r="P59" t="s" s="17">
        <v>239</v>
      </c>
      <c r="Q59" s="15"/>
    </row>
    <row r="60" ht="19.5" customHeight="true">
      <c r="A60" t="s" s="46">
        <v>51</v>
      </c>
      <c r="B60" s="46"/>
      <c r="C60" s="46"/>
      <c r="D60" s="46"/>
      <c r="E60" s="46"/>
      <c r="F60" s="46"/>
      <c r="G60" s="46"/>
      <c r="H60" s="16"/>
      <c r="I60" t="n" s="9">
        <v>35.0</v>
      </c>
      <c r="J60" t="n" s="9">
        <v>36.0</v>
      </c>
      <c r="K60" t="n" s="9">
        <v>36.0</v>
      </c>
      <c r="L60" t="n" s="9">
        <v>35.0</v>
      </c>
      <c r="M60" t="n" s="9">
        <v>34.0</v>
      </c>
      <c r="N60" t="n" s="9">
        <v>34.0</v>
      </c>
      <c r="O60" t="n" s="9">
        <v>210.0</v>
      </c>
      <c r="P60" t="s" s="17">
        <v>239</v>
      </c>
      <c r="Q60" s="15"/>
    </row>
    <row r="61" ht="19.5" customHeight="true">
      <c r="A61" t="s" s="46">
        <v>52</v>
      </c>
      <c r="B61" s="46"/>
      <c r="C61" s="46"/>
      <c r="D61" s="46"/>
      <c r="E61" s="46"/>
      <c r="F61" s="46"/>
      <c r="G61" s="46"/>
      <c r="H61" s="16"/>
      <c r="I61" t="n" s="40">
        <v>71.0</v>
      </c>
      <c r="J61" s="40"/>
      <c r="K61" t="n" s="40">
        <v>71.0</v>
      </c>
      <c r="L61" s="40"/>
      <c r="M61" t="n" s="40">
        <v>68.0</v>
      </c>
      <c r="N61" s="40"/>
      <c r="O61" t="n" s="9">
        <v>210.0</v>
      </c>
      <c r="P61" t="s" s="17">
        <v>239</v>
      </c>
      <c r="Q61" s="15"/>
    </row>
  </sheetData>
  <mergeCells count="13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5"/>
    <mergeCell ref="B5:B13"/>
    <mergeCell ref="C5:C7"/>
    <mergeCell ref="C8:C9"/>
    <mergeCell ref="C10:C12"/>
    <mergeCell ref="B14:B15"/>
    <mergeCell ref="B16:B17"/>
    <mergeCell ref="C16:C17"/>
    <mergeCell ref="B18:B27"/>
    <mergeCell ref="C18:C19"/>
    <mergeCell ref="C20:C27"/>
    <mergeCell ref="B28:B35"/>
    <mergeCell ref="C28:C35"/>
    <mergeCell ref="F5:F35"/>
    <mergeCell ref="O5:O7"/>
    <mergeCell ref="P5:P7"/>
    <mergeCell ref="Q5:Q7"/>
    <mergeCell ref="O8:O9"/>
    <mergeCell ref="P8:P9"/>
    <mergeCell ref="Q8:Q9"/>
    <mergeCell ref="O10:O12"/>
    <mergeCell ref="P10:P12"/>
    <mergeCell ref="Q10:Q12"/>
    <mergeCell ref="O16:O17"/>
    <mergeCell ref="P16:P17"/>
    <mergeCell ref="Q16:Q17"/>
    <mergeCell ref="O18:O19"/>
    <mergeCell ref="P18:P19"/>
    <mergeCell ref="Q18:Q19"/>
    <mergeCell ref="O20:O27"/>
    <mergeCell ref="P20:P27"/>
    <mergeCell ref="Q20:Q27"/>
    <mergeCell ref="O28:O35"/>
    <mergeCell ref="P28:P35"/>
    <mergeCell ref="Q28:Q35"/>
    <mergeCell ref="A36:A54"/>
    <mergeCell ref="B36:B37"/>
    <mergeCell ref="C36:C37"/>
    <mergeCell ref="B38:B40"/>
    <mergeCell ref="C39:C40"/>
    <mergeCell ref="B41:B42"/>
    <mergeCell ref="C41:C42"/>
    <mergeCell ref="B43:B46"/>
    <mergeCell ref="C43:C46"/>
    <mergeCell ref="B47:B50"/>
    <mergeCell ref="C47:C50"/>
    <mergeCell ref="B51:B54"/>
    <mergeCell ref="C51:C54"/>
    <mergeCell ref="F36:F37"/>
    <mergeCell ref="F38:F40"/>
    <mergeCell ref="F41:F42"/>
    <mergeCell ref="F43:F46"/>
    <mergeCell ref="F47:F50"/>
    <mergeCell ref="F51:F54"/>
    <mergeCell ref="I36:I37"/>
    <mergeCell ref="J36:J37"/>
    <mergeCell ref="K36:K37"/>
    <mergeCell ref="L36:L37"/>
    <mergeCell ref="M36:M37"/>
    <mergeCell ref="N36:N37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46"/>
    <mergeCell ref="J43:J46"/>
    <mergeCell ref="K43:K46"/>
    <mergeCell ref="L43:L46"/>
    <mergeCell ref="M43:M46"/>
    <mergeCell ref="N43:N46"/>
    <mergeCell ref="I47:I50"/>
    <mergeCell ref="J47:J50"/>
    <mergeCell ref="K47:K50"/>
    <mergeCell ref="L47:L50"/>
    <mergeCell ref="M47:M50"/>
    <mergeCell ref="N47:N50"/>
    <mergeCell ref="I51:I54"/>
    <mergeCell ref="J51:J54"/>
    <mergeCell ref="K51:K54"/>
    <mergeCell ref="L51:L54"/>
    <mergeCell ref="M51:M54"/>
    <mergeCell ref="N51:N54"/>
    <mergeCell ref="O36:O37"/>
    <mergeCell ref="P36:P37"/>
    <mergeCell ref="Q36:Q37"/>
    <mergeCell ref="O38:O40"/>
    <mergeCell ref="P38:P40"/>
    <mergeCell ref="Q38:Q40"/>
    <mergeCell ref="O41:O42"/>
    <mergeCell ref="P41:P42"/>
    <mergeCell ref="Q41:Q42"/>
    <mergeCell ref="O43:O46"/>
    <mergeCell ref="P43:P46"/>
    <mergeCell ref="Q43:Q46"/>
    <mergeCell ref="O47:O50"/>
    <mergeCell ref="P47:P50"/>
    <mergeCell ref="Q47:Q50"/>
    <mergeCell ref="O51:O54"/>
    <mergeCell ref="P51:P54"/>
    <mergeCell ref="Q51:Q54"/>
    <mergeCell ref="A56:G56"/>
    <mergeCell ref="A57:G57"/>
    <mergeCell ref="A58:G58"/>
    <mergeCell ref="A59:G59"/>
    <mergeCell ref="A60:G60"/>
    <mergeCell ref="A61:G61"/>
    <mergeCell ref="I61:J61"/>
    <mergeCell ref="K61:L61"/>
    <mergeCell ref="M61:N6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