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<sst xmlns="http://schemas.openxmlformats.org/spreadsheetml/2006/main" count="2455" uniqueCount="246">
  <si>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</si>
  <si>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</si>
  <si>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</si>
  <si>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</si>
  <si>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</si>
  <si>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</si>
  <si>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</si>
  <si>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</si>
  <si>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</si>
  <si>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</si>
  <si>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</si>
  <si>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</si>
  <si>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</si>
  <si>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</si>
  <si>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</si>
  <si>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</si>
  <si>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</si>
  <si>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</si>
  <si>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</si>
  <si>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</si>
  <si>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</si>
  <si>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</si>
  <si>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</si>
  <si>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</si>
  <si>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</si>
  <si>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</si>
  <si>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</si>
  <si>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</si>
  <si>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</si>
  <si>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</si>
  <si>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</si>
  <si>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</si>
  <si>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</si>
  <si>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</si>
  <si>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</si>
  <si>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</si>
  <si>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</si>
  <si>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</si>
  <si>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</si>
  <si>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</si>
  <si>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</si>
  <si>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</si>
  <si>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</si>
  <si>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</si>
  <si>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</si>
  <si>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</si>
  <si>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</si>
  <si>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</si>
  <si>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</si>
  <si>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</si>
  <si>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</si>
  <si>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</si>
  <si>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</si>
  <si>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</si>
  <si>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</si>
  <si>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</si>
  <si>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</si>
  <si>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</si>
  <si>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</si>
  <si>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</si>
  <si>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</si>
  <si>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</si>
  <si>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</si>
  <si>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</si>
  <si>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</si>
  <si>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</si>
  <si>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</si>
  <si>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</si>
  <si>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</si>
  <si>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</si>
  <si>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</si>
  <si>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</si>
  <si>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</si>
  <si>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</si>
  <si>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</si>
  <si>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</si>
  <si>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</si>
  <si>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</si>
  <si>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</si>
  <si>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</si>
  <si>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</si>
  <si>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</si>
  <si>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</si>
  <si>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</si>
  <si>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</si>
  <si>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</si>
  <si>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</si>
  <si>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</si>
  <si>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</si>
  <si>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</si>
  <si>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</si>
  <si>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</si>
  <si>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</si>
  <si>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</si>
  <si>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</si>
  <si>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</si>
  <si>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</si>
  <si>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</si>
  <si>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</si>
  <si>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</si>
  <si>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</si>
  <si>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</si>
  <si>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</si>
  <si>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</si>
  <si>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</si>
  <si>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</si>
  <si>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</si>
  <si>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</si>
  <si>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</si>
  <si>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</si>
  <si>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</si>
  <si>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</si>
  <si>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계산고등학교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</si>
  <si>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</si>
  <si>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</si>
  <si>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</si>
  <si>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</si>
  <si>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</si>
  <si>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</si>
  <si>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</si>
  <si>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</si>
  <si>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</si>
  <si>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</si>
  <si>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</si>
  <si>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</si>
  <si>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</si>
  <si>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</si>
  <si>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</si>
  <si>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</si>
  <si>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</si>
  <si>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</si>
  <si>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</si>
  <si>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</si>
  <si>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</si>
  <si>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</si>
  <si>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</si>
  <si>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진로</t>
  </si>
  <si>
    <t>인공지능 기초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</si>
  <si>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</si>
  <si>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</si>
  <si>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</si>
  <si>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</si>
  <si>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</si>
  <si>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</si>
  <si>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</si>
  <si>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확률과 통계</t>
  </si>
  <si>
    <t>영어 독해와 작문</t>
  </si>
  <si>
    <t>체육 탐구</t>
  </si>
  <si>
    <t>인공지능기초: 23학년도 1,2학년 무학년제 운영</t>
  </si>
  <si>
    <t>[공동(순증)] 인공지능과 피지컬컴퓨팅</t>
  </si>
  <si>
    <t>[순증] 인공지능 수학</t>
  </si>
  <si>
    <t>정보</t>
  </si>
  <si>
    <t>공학 일반</t>
  </si>
  <si>
    <t>프로그래밍(PYTHON)</t>
  </si>
  <si>
    <t>제2외국어</t>
  </si>
  <si>
    <t>일본어Ⅰ</t>
  </si>
  <si>
    <t>중국어Ⅰ</t>
  </si>
  <si>
    <t>한국지리</t>
  </si>
  <si>
    <t>동아시아사</t>
  </si>
  <si>
    <t>경제</t>
  </si>
  <si>
    <t>정치와 법</t>
  </si>
  <si>
    <t>윤리와 사상</t>
  </si>
  <si>
    <t>사회문제 탐구</t>
  </si>
  <si>
    <t>물리학Ⅰ</t>
  </si>
  <si>
    <t>화학Ⅰ</t>
  </si>
  <si>
    <t>생명과학Ⅰ</t>
  </si>
  <si>
    <t>지구과학Ⅰ</t>
  </si>
  <si>
    <t>생활과 과학</t>
  </si>
  <si>
    <t>과학 계열</t>
  </si>
  <si>
    <t>[공동(순증)] 바이오 프로젝트</t>
  </si>
  <si>
    <t>[공동(순증)] 수소에너지 기초탐구</t>
  </si>
  <si>
    <t>심화 국어</t>
  </si>
  <si>
    <t>실용 수학</t>
  </si>
  <si>
    <t>기하</t>
  </si>
  <si>
    <t>수학과제 탐구</t>
  </si>
  <si>
    <t>영어권 문화</t>
  </si>
  <si>
    <t>진로 영어</t>
  </si>
  <si>
    <t>세계지리</t>
  </si>
  <si>
    <t>세계사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</si>
  <si>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</si>
  <si>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</si>
  <si>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</si>
  <si>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</si>
  <si>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</si>
  <si>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</si>
  <si>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</si>
  <si>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융합과학</t>
  </si>
  <si>
    <t>과학과제 연구</t>
  </si>
  <si>
    <t>화법과 작문</t>
  </si>
  <si>
    <t>통합수학Ⅰ</t>
  </si>
  <si>
    <t>통합수학Ⅱ</t>
  </si>
  <si>
    <t>심화 영어 독해Ⅰ</t>
  </si>
  <si>
    <t>실용 국어</t>
  </si>
  <si>
    <t>미적분</t>
  </si>
  <si>
    <t>경제 수학</t>
  </si>
  <si>
    <t>심화 영어Ⅰ</t>
  </si>
  <si>
    <t>지식 재산 일반</t>
  </si>
  <si>
    <t>일본어Ⅱ</t>
  </si>
  <si>
    <t>중국어Ⅱ</t>
  </si>
  <si>
    <t>한문</t>
  </si>
  <si>
    <t>한문Ⅱ</t>
  </si>
  <si>
    <t>교양</t>
  </si>
  <si>
    <t>심리학</t>
  </si>
  <si>
    <t>교육학</t>
  </si>
  <si>
    <t>택(1)</t>
  </si>
  <si>
    <t>택(2)</t>
  </si>
  <si>
    <t>택(3)</t>
  </si>
  <si>
    <t>꿈두레공동교육과정</t>
  </si>
  <si>
    <t>증배(2,3학년 심화선택), 운영 미정 상태</t>
  </si>
  <si>
    <t>공학일반: 23학년 2,3학년 무학년제 운영
프로그래밍(파이썬): 2,3학년 무학년제 운영</t>
  </si>
  <si>
    <t>창의융합진로 공동교육과정</t>
  </si>
  <si>
    <t>공학일반: 23년 2,3학년 무학년제 운영
프로그래밍(파이썬): 23년 2,3학년 무학년제 운영</t>
  </si>
  <si>
    <t>꿈두레 공동교육과정</t>
  </si>
  <si>
    <t>※ 증배(2,3학년,심화선택), 운영 미정 상태</t>
  </si>
  <si>
    <t>2023학년도 입학생 교육과정 편제 및 단위(학점) 배당표</t>
  </si>
  <si>
    <t>2023학년도 1학년</t>
  </si>
  <si>
    <t>2024학년도 2학년</t>
  </si>
  <si>
    <t>2025학년도 3학년</t>
  </si>
  <si>
    <t>컴퓨터 구조</t>
  </si>
  <si>
    <t>인공지능 수학</t>
  </si>
  <si>
    <t>빅데이터 분석</t>
  </si>
  <si>
    <t>정보과제연구</t>
  </si>
  <si>
    <t>언어와 매체</t>
  </si>
  <si>
    <t>음악 감상과 비평</t>
  </si>
  <si>
    <t>미술 감상과 비평</t>
  </si>
  <si>
    <t>문학과 매체</t>
  </si>
  <si>
    <t>택(5)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</si>
  <si>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</si>
  <si>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</si>
  <si>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</si>
  <si>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</si>
  <si>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</si>
  <si>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한문Ⅰ</t>
  </si>
  <si>
    <t>인공지능기초: 23년 1,2학년 무학년제 운영</t>
  </si>
  <si>
    <t>[순증] 인공지능과 피지컬컴퓨팅</t>
  </si>
  <si>
    <t>증배(1,2학년심화선택)</t>
  </si>
  <si>
    <t>2021학년도 입학생 교육과정 편제 및 단위(학점) 배당표</t>
  </si>
  <si>
    <t>2021학년도 1학년</t>
  </si>
  <si>
    <t>2022학년도 2학년</t>
  </si>
  <si>
    <t>2023학년도 3학년</t>
  </si>
  <si>
    <t>현대문학 감상</t>
  </si>
  <si>
    <t>실용 경제</t>
  </si>
  <si>
    <t>고전 읽기</t>
  </si>
  <si>
    <t>실용 영어</t>
  </si>
  <si>
    <t>※ 증배(2,3학년,심화선택)</t>
  </si>
  <si>
    <t>※ 증배(1,2학년,심화선택)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</si>
</sst>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3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6.0</v>
      </c>
      <c r="I6" s="25" t="n">
        <v>3.0</v>
      </c>
      <c r="J6" s="25" t="n">
        <v>3.0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6.0</v>
      </c>
      <c r="I10" s="25" t="n">
        <v>4.0</v>
      </c>
      <c r="J10" s="25" t="n">
        <v>2.0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0.0</v>
      </c>
      <c r="J11" s="25" t="n">
        <v>2.0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s="47"/>
      <c r="C13" s="24" t="s">
        <v>131</v>
      </c>
      <c r="D13" t="s" s="23">
        <v>130</v>
      </c>
      <c r="E13" t="s" s="24">
        <v>132</v>
      </c>
      <c r="F13" s="25"/>
      <c r="G13" t="n" s="26">
        <v>5.0</v>
      </c>
      <c r="H13" t="n" s="25">
        <v>4.0</v>
      </c>
      <c r="I13" t="n" s="25">
        <v>2.0</v>
      </c>
      <c r="J13" t="n" s="25">
        <v>2.0</v>
      </c>
      <c r="K13" t="n" s="25">
        <v>0.0</v>
      </c>
      <c r="L13" t="n" s="25">
        <v>0.0</v>
      </c>
      <c r="M13" t="n" s="25">
        <v>0.0</v>
      </c>
      <c r="N13" t="n" s="25">
        <v>0.0</v>
      </c>
      <c r="O13" s="36" t="s">
        <v>110</v>
      </c>
    </row>
    <row r="14" ht="22.0" customHeight="true">
      <c r="A14" s="32"/>
      <c r="B14" s="47"/>
      <c r="C14" s="47"/>
      <c r="D14" t="s" s="23">
        <v>130</v>
      </c>
      <c r="E14" t="s" s="24">
        <v>133</v>
      </c>
      <c r="F14" s="25"/>
      <c r="G14" t="n" s="26">
        <v>5.0</v>
      </c>
      <c r="H14" t="n" s="25">
        <v>4.0</v>
      </c>
      <c r="I14" t="n" s="25">
        <v>2.0</v>
      </c>
      <c r="J14" t="n" s="25">
        <v>2.0</v>
      </c>
      <c r="K14" t="n" s="25">
        <v>0.0</v>
      </c>
      <c r="L14" t="n" s="25">
        <v>0.0</v>
      </c>
      <c r="M14" t="n" s="25">
        <v>0.0</v>
      </c>
      <c r="N14" t="n" s="25">
        <v>0.0</v>
      </c>
      <c r="O14" s="28"/>
    </row>
    <row r="15" ht="22.0" customHeight="true">
      <c r="A15" s="32"/>
      <c r="B15" t="s" s="24">
        <v>134</v>
      </c>
      <c r="C15" t="s" s="24">
        <v>135</v>
      </c>
      <c r="D15" t="s" s="23">
        <v>136</v>
      </c>
      <c r="E15" t="s" s="24">
        <v>137</v>
      </c>
      <c r="F15" s="25"/>
      <c r="G15" t="n" s="26">
        <v>5.0</v>
      </c>
      <c r="H15" t="n" s="25">
        <v>4.0</v>
      </c>
      <c r="I15" t="n" s="25">
        <v>2.0</v>
      </c>
      <c r="J15" t="n" s="25">
        <v>2.0</v>
      </c>
      <c r="K15" t="n" s="25">
        <v>2.0</v>
      </c>
      <c r="L15" t="n" s="25">
        <v>2.0</v>
      </c>
      <c r="M15" t="n" s="25">
        <v>0.0</v>
      </c>
      <c r="N15" t="n" s="25">
        <v>0.0</v>
      </c>
      <c r="O15" t="s" s="36">
        <v>148</v>
      </c>
    </row>
    <row r="16" ht="22.0" customHeight="true">
      <c r="A16" s="32"/>
      <c r="B16" s="24" t="s">
        <v>116</v>
      </c>
      <c r="C16" s="24" t="s">
        <v>117</v>
      </c>
      <c r="D16" t="s" s="23">
        <v>130</v>
      </c>
      <c r="E16" t="s" s="24">
        <v>138</v>
      </c>
      <c r="F16" s="25" t="s">
        <v>110</v>
      </c>
      <c r="G16" t="n" s="26">
        <v>5.0</v>
      </c>
      <c r="H16" t="n" s="25">
        <v>3.0</v>
      </c>
      <c r="I16" t="n" s="25">
        <v>0.0</v>
      </c>
      <c r="J16" t="n" s="25">
        <v>0.0</v>
      </c>
      <c r="K16" t="n" s="25">
        <v>0.0</v>
      </c>
      <c r="L16" t="n" s="25">
        <v>3.0</v>
      </c>
      <c r="M16" t="n" s="25">
        <v>0.0</v>
      </c>
      <c r="N16" t="n" s="25">
        <v>0.0</v>
      </c>
      <c r="O16" s="36" t="s">
        <v>110</v>
      </c>
    </row>
    <row r="17" ht="22.0" customHeight="true">
      <c r="A17" s="32"/>
      <c r="B17" s="47"/>
      <c r="C17" s="47"/>
      <c r="D17" t="s" s="23">
        <v>130</v>
      </c>
      <c r="E17" t="s" s="24">
        <v>139</v>
      </c>
      <c r="F17" s="25"/>
      <c r="G17" t="n" s="26">
        <v>5.0</v>
      </c>
      <c r="H17" t="n" s="25">
        <v>3.0</v>
      </c>
      <c r="I17" t="n" s="25">
        <v>0.0</v>
      </c>
      <c r="J17" t="n" s="25">
        <v>0.0</v>
      </c>
      <c r="K17" t="n" s="25">
        <v>3.0</v>
      </c>
      <c r="L17" t="n" s="25">
        <v>0.0</v>
      </c>
      <c r="M17" t="n" s="25">
        <v>0.0</v>
      </c>
      <c r="N17" t="n" s="25">
        <v>0.0</v>
      </c>
      <c r="O17" s="28"/>
    </row>
    <row r="18" ht="22.0" customHeight="true">
      <c r="A18" s="32"/>
      <c r="B18" s="47"/>
      <c r="C18" s="24" t="s">
        <v>119</v>
      </c>
      <c r="D18" t="s" s="23">
        <v>130</v>
      </c>
      <c r="E18" t="s" s="24">
        <v>140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4.0</v>
      </c>
      <c r="L18" t="n" s="25">
        <v>0.0</v>
      </c>
      <c r="M18" t="n" s="25">
        <v>0.0</v>
      </c>
      <c r="N18" t="n" s="25">
        <v>0.0</v>
      </c>
      <c r="O18" s="36" t="s">
        <v>110</v>
      </c>
    </row>
    <row r="19" ht="22.0" customHeight="true">
      <c r="A19" s="32"/>
      <c r="B19" s="47"/>
      <c r="C19" s="47"/>
      <c r="D19" t="s" s="23">
        <v>130</v>
      </c>
      <c r="E19" t="s" s="24">
        <v>141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0.0</v>
      </c>
      <c r="L19" t="n" s="25">
        <v>4.0</v>
      </c>
      <c r="M19" t="n" s="25">
        <v>0.0</v>
      </c>
      <c r="N19" t="n" s="25">
        <v>0.0</v>
      </c>
      <c r="O19" s="28"/>
    </row>
    <row r="20" ht="22.0" customHeight="true">
      <c r="A20" s="32"/>
      <c r="B20" s="47"/>
      <c r="C20" s="24" t="s">
        <v>120</v>
      </c>
      <c r="D20" t="s" s="23">
        <v>130</v>
      </c>
      <c r="E20" t="s" s="24">
        <v>142</v>
      </c>
      <c r="F20" s="25"/>
      <c r="G20" t="n" s="26">
        <v>5.0</v>
      </c>
      <c r="H20" t="n" s="25">
        <v>3.0</v>
      </c>
      <c r="I20" t="n" s="25">
        <v>0.0</v>
      </c>
      <c r="J20" t="n" s="25">
        <v>0.0</v>
      </c>
      <c r="K20" t="n" s="25">
        <v>3.0</v>
      </c>
      <c r="L20" t="n" s="25">
        <v>0.0</v>
      </c>
      <c r="M20" t="n" s="25">
        <v>0.0</v>
      </c>
      <c r="N20" t="n" s="25">
        <v>0.0</v>
      </c>
      <c r="O20" s="36" t="s">
        <v>110</v>
      </c>
    </row>
    <row r="21" ht="22.0" customHeight="true">
      <c r="A21" s="32"/>
      <c r="B21" s="47"/>
      <c r="C21" s="47"/>
      <c r="D21" t="s" s="23">
        <v>130</v>
      </c>
      <c r="E21" t="s" s="24">
        <v>143</v>
      </c>
      <c r="F21" s="25"/>
      <c r="G21" t="n" s="26">
        <v>5.0</v>
      </c>
      <c r="H21" t="n" s="25">
        <v>3.0</v>
      </c>
      <c r="I21" t="n" s="25">
        <v>0.0</v>
      </c>
      <c r="J21" t="n" s="25">
        <v>0.0</v>
      </c>
      <c r="K21" t="n" s="25">
        <v>0.0</v>
      </c>
      <c r="L21" t="n" s="25">
        <v>3.0</v>
      </c>
      <c r="M21" t="n" s="25">
        <v>0.0</v>
      </c>
      <c r="N21" t="n" s="25">
        <v>0.0</v>
      </c>
      <c r="O21" s="28"/>
    </row>
    <row r="22" ht="22.0" customHeight="true">
      <c r="A22" s="32"/>
      <c r="B22" t="s" s="24">
        <v>128</v>
      </c>
      <c r="C22" t="s" s="24">
        <v>129</v>
      </c>
      <c r="D22" t="s" s="23">
        <v>130</v>
      </c>
      <c r="E22" t="s" s="24">
        <v>144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2.0</v>
      </c>
      <c r="L22" t="n" s="25">
        <v>2.0</v>
      </c>
      <c r="M22" t="n" s="25">
        <v>0.0</v>
      </c>
      <c r="N22" t="n" s="25">
        <v>0.0</v>
      </c>
      <c r="O22" t="s" s="36">
        <v>110</v>
      </c>
    </row>
    <row r="23" ht="22.0" customHeight="true">
      <c r="A23" s="32"/>
      <c r="B23" s="24" t="s">
        <v>116</v>
      </c>
      <c r="C23" t="s" s="24">
        <v>117</v>
      </c>
      <c r="D23" t="s" s="23">
        <v>130</v>
      </c>
      <c r="E23" t="s" s="24">
        <v>138</v>
      </c>
      <c r="F23" s="25" t="s">
        <v>110</v>
      </c>
      <c r="G23" t="n" s="26">
        <v>5.0</v>
      </c>
      <c r="H23" t="n" s="25">
        <v>6.0</v>
      </c>
      <c r="I23" t="n" s="25">
        <v>0.0</v>
      </c>
      <c r="J23" t="n" s="25">
        <v>0.0</v>
      </c>
      <c r="K23" t="n" s="25">
        <v>0.0</v>
      </c>
      <c r="L23" t="n" s="25">
        <v>0.0</v>
      </c>
      <c r="M23" t="n" s="25">
        <v>3.0</v>
      </c>
      <c r="N23" t="n" s="25">
        <v>3.0</v>
      </c>
      <c r="O23" t="s" s="36">
        <v>110</v>
      </c>
    </row>
    <row r="24" ht="22.0" customHeight="true">
      <c r="A24" s="32"/>
      <c r="B24" s="47"/>
      <c r="C24" t="s" s="24">
        <v>119</v>
      </c>
      <c r="D24" t="s" s="23">
        <v>130</v>
      </c>
      <c r="E24" t="s" s="24">
        <v>145</v>
      </c>
      <c r="F24" s="25"/>
      <c r="G24" t="n" s="26">
        <v>5.0</v>
      </c>
      <c r="H24" t="n" s="25">
        <v>6.0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3.0</v>
      </c>
      <c r="N24" t="n" s="25">
        <v>3.0</v>
      </c>
      <c r="O24" t="s" s="36">
        <v>110</v>
      </c>
    </row>
    <row r="25" ht="22.0" customHeight="true">
      <c r="A25" s="32"/>
      <c r="B25" s="47"/>
      <c r="C25" t="s" s="24">
        <v>120</v>
      </c>
      <c r="D25" t="s" s="23">
        <v>130</v>
      </c>
      <c r="E25" t="s" s="24">
        <v>146</v>
      </c>
      <c r="F25" s="25"/>
      <c r="G25" t="n" s="26">
        <v>5.0</v>
      </c>
      <c r="H25" t="n" s="25">
        <v>6.0</v>
      </c>
      <c r="I25" t="n" s="25">
        <v>0.0</v>
      </c>
      <c r="J25" t="n" s="25">
        <v>0.0</v>
      </c>
      <c r="K25" t="n" s="25">
        <v>0.0</v>
      </c>
      <c r="L25" t="n" s="25">
        <v>0.0</v>
      </c>
      <c r="M25" t="n" s="25">
        <v>3.0</v>
      </c>
      <c r="N25" t="n" s="25">
        <v>3.0</v>
      </c>
      <c r="O25" t="s" s="36">
        <v>110</v>
      </c>
    </row>
    <row r="26" ht="22.0" customHeight="true">
      <c r="A26" s="32"/>
      <c r="B26" t="s" s="24">
        <v>128</v>
      </c>
      <c r="C26" t="s" s="24">
        <v>129</v>
      </c>
      <c r="D26" t="s" s="23">
        <v>136</v>
      </c>
      <c r="E26" t="s" s="24">
        <v>147</v>
      </c>
      <c r="F26" s="25"/>
      <c r="G26" t="n" s="26">
        <v>5.0</v>
      </c>
      <c r="H26" t="n" s="25">
        <v>2.0</v>
      </c>
      <c r="I26" t="n" s="25">
        <v>0.0</v>
      </c>
      <c r="J26" t="n" s="25">
        <v>0.0</v>
      </c>
      <c r="K26" t="n" s="25">
        <v>0.0</v>
      </c>
      <c r="L26" t="n" s="25">
        <v>0.0</v>
      </c>
      <c r="M26" t="n" s="25">
        <v>1.0</v>
      </c>
      <c r="N26" t="n" s="25">
        <v>1.0</v>
      </c>
      <c r="O26" t="s" s="36">
        <v>110</v>
      </c>
    </row>
    <row r="27" ht="22.0" customHeight="true">
      <c r="A27" s="33" t="s">
        <v>76</v>
      </c>
      <c r="B27" t="s" s="24">
        <v>134</v>
      </c>
      <c r="C27" t="s" s="24">
        <v>135</v>
      </c>
      <c r="D27" t="s" s="23">
        <v>136</v>
      </c>
      <c r="E27" t="s" s="24">
        <v>149</v>
      </c>
      <c r="F27" t="s" s="25">
        <v>204</v>
      </c>
      <c r="G27" t="n" s="26">
        <v>5.0</v>
      </c>
      <c r="H27" t="n" s="25">
        <v>4.0</v>
      </c>
      <c r="I27" t="n" s="25">
        <v>0.0</v>
      </c>
      <c r="J27" t="n" s="25">
        <v>4.0</v>
      </c>
      <c r="K27" t="n" s="25">
        <v>0.0</v>
      </c>
      <c r="L27" t="n" s="25">
        <v>0.0</v>
      </c>
      <c r="M27" t="n" s="25">
        <v>0.0</v>
      </c>
      <c r="N27" t="n" s="25">
        <v>0.0</v>
      </c>
      <c r="O27" t="s" s="37">
        <v>207</v>
      </c>
    </row>
    <row r="28" ht="22.0" customHeight="true">
      <c r="A28" s="28"/>
      <c r="B28" t="s" s="24">
        <v>116</v>
      </c>
      <c r="C28" t="s" s="24">
        <v>119</v>
      </c>
      <c r="D28" t="s" s="23">
        <v>136</v>
      </c>
      <c r="E28" t="s" s="24">
        <v>150</v>
      </c>
      <c r="F28" t="s" s="25">
        <v>204</v>
      </c>
      <c r="G28" t="n" s="26">
        <v>5.0</v>
      </c>
      <c r="H28" t="n" s="25">
        <v>4.0</v>
      </c>
      <c r="I28" t="n" s="25">
        <v>0.0</v>
      </c>
      <c r="J28" t="n" s="25">
        <v>0.0</v>
      </c>
      <c r="K28" t="n" s="25">
        <v>2.0</v>
      </c>
      <c r="L28" t="n" s="25">
        <v>2.0</v>
      </c>
      <c r="M28" t="n" s="25">
        <v>0.0</v>
      </c>
      <c r="N28" t="n" s="25">
        <v>0.0</v>
      </c>
      <c r="O28" t="s" s="37">
        <v>208</v>
      </c>
    </row>
    <row r="29" ht="22.0" customHeight="true">
      <c r="A29" s="28"/>
      <c r="B29" s="24" t="s">
        <v>134</v>
      </c>
      <c r="C29" s="24" t="s">
        <v>135</v>
      </c>
      <c r="D29" t="s" s="23">
        <v>130</v>
      </c>
      <c r="E29" t="s" s="24">
        <v>151</v>
      </c>
      <c r="F29" s="25" t="s">
        <v>205</v>
      </c>
      <c r="G29" t="n" s="26">
        <v>5.0</v>
      </c>
      <c r="H29" t="n" s="25">
        <v>4.0</v>
      </c>
      <c r="I29" s="25" t="n">
        <v>0.0</v>
      </c>
      <c r="J29" s="25" t="n">
        <v>0.0</v>
      </c>
      <c r="K29" s="25" t="n">
        <v>4.0</v>
      </c>
      <c r="L29" s="25" t="n">
        <v>4.0</v>
      </c>
      <c r="M29" s="25" t="n">
        <v>0.0</v>
      </c>
      <c r="N29" s="25" t="n">
        <v>0.0</v>
      </c>
      <c r="O29" s="37" t="s">
        <v>209</v>
      </c>
    </row>
    <row r="30" ht="22.0" customHeight="true">
      <c r="A30" s="28"/>
      <c r="B30" s="28"/>
      <c r="C30" s="28"/>
      <c r="D30" t="s" s="23">
        <v>136</v>
      </c>
      <c r="E30" t="s" s="24">
        <v>152</v>
      </c>
      <c r="F30" s="28"/>
      <c r="G30" t="n" s="26">
        <v>5.0</v>
      </c>
      <c r="H30" t="n" s="25">
        <v>4.0</v>
      </c>
      <c r="I30" s="28"/>
      <c r="J30" s="28"/>
      <c r="K30" s="28"/>
      <c r="L30" s="28"/>
      <c r="M30" s="28"/>
      <c r="N30" s="28"/>
      <c r="O30" s="28"/>
    </row>
    <row r="31" ht="22.0" customHeight="true">
      <c r="A31" s="28"/>
      <c r="B31" s="28"/>
      <c r="C31" s="28"/>
      <c r="D31" t="s" s="23">
        <v>136</v>
      </c>
      <c r="E31" t="s" s="24">
        <v>153</v>
      </c>
      <c r="F31" s="28"/>
      <c r="G31" t="n" s="26">
        <v>5.0</v>
      </c>
      <c r="H31" t="n" s="25">
        <v>4.0</v>
      </c>
      <c r="I31" s="28"/>
      <c r="J31" s="28"/>
      <c r="K31" s="28"/>
      <c r="L31" s="28"/>
      <c r="M31" s="28"/>
      <c r="N31" s="28"/>
      <c r="O31" s="28"/>
    </row>
    <row r="32" ht="22.0" customHeight="true">
      <c r="A32" s="28"/>
      <c r="B32" s="28"/>
      <c r="C32" s="24" t="s">
        <v>154</v>
      </c>
      <c r="D32" t="s" s="23">
        <v>130</v>
      </c>
      <c r="E32" t="s" s="24">
        <v>155</v>
      </c>
      <c r="F32" s="28"/>
      <c r="G32" t="n" s="26">
        <v>5.0</v>
      </c>
      <c r="H32" t="n" s="25">
        <v>4.0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8"/>
      <c r="C33" s="28"/>
      <c r="D33" t="s" s="23">
        <v>130</v>
      </c>
      <c r="E33" t="s" s="24">
        <v>156</v>
      </c>
      <c r="F33" s="28"/>
      <c r="G33" t="n" s="26">
        <v>5.0</v>
      </c>
      <c r="H33" t="n" s="25">
        <v>4.0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4" t="s">
        <v>122</v>
      </c>
      <c r="C34" s="24" t="s">
        <v>123</v>
      </c>
      <c r="D34" t="s" s="23">
        <v>130</v>
      </c>
      <c r="E34" t="s" s="24">
        <v>157</v>
      </c>
      <c r="F34" s="25" t="s">
        <v>206</v>
      </c>
      <c r="G34" t="n" s="26">
        <v>5.0</v>
      </c>
      <c r="H34" t="n" s="25">
        <v>6.0</v>
      </c>
      <c r="I34" s="25" t="n">
        <v>0.0</v>
      </c>
      <c r="J34" s="25" t="n">
        <v>0.0</v>
      </c>
      <c r="K34" s="25" t="n">
        <v>9.0</v>
      </c>
      <c r="L34" s="25" t="n">
        <v>9.0</v>
      </c>
      <c r="M34" s="25" t="n">
        <v>0.0</v>
      </c>
      <c r="N34" s="25" t="n">
        <v>0.0</v>
      </c>
      <c r="O34" s="37" t="s">
        <v>110</v>
      </c>
    </row>
    <row r="35" ht="22.0" customHeight="true">
      <c r="A35" s="28"/>
      <c r="B35" s="28"/>
      <c r="C35" s="28"/>
      <c r="D35" t="s" s="23">
        <v>130</v>
      </c>
      <c r="E35" t="s" s="24">
        <v>158</v>
      </c>
      <c r="F35" s="28"/>
      <c r="G35" t="n" s="26">
        <v>5.0</v>
      </c>
      <c r="H35" t="n" s="25">
        <v>6.0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130</v>
      </c>
      <c r="E36" t="s" s="24">
        <v>159</v>
      </c>
      <c r="F36" s="28"/>
      <c r="G36" t="n" s="26">
        <v>5.0</v>
      </c>
      <c r="H36" t="n" s="25">
        <v>6.0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8"/>
      <c r="C37" s="28"/>
      <c r="D37" t="s" s="23">
        <v>130</v>
      </c>
      <c r="E37" t="s" s="24">
        <v>160</v>
      </c>
      <c r="F37" s="28"/>
      <c r="G37" t="n" s="26">
        <v>5.0</v>
      </c>
      <c r="H37" t="n" s="25">
        <v>6.0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8"/>
      <c r="D38" t="s" s="23">
        <v>130</v>
      </c>
      <c r="E38" t="s" s="24">
        <v>161</v>
      </c>
      <c r="F38" s="28"/>
      <c r="G38" t="n" s="26">
        <v>5.0</v>
      </c>
      <c r="H38" t="n" s="25">
        <v>6.0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8"/>
      <c r="D39" t="s" s="23">
        <v>136</v>
      </c>
      <c r="E39" t="s" s="24">
        <v>162</v>
      </c>
      <c r="F39" s="28"/>
      <c r="G39" t="n" s="26">
        <v>5.0</v>
      </c>
      <c r="H39" t="n" s="25">
        <v>6.0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8"/>
      <c r="C40" s="24" t="s">
        <v>125</v>
      </c>
      <c r="D40" t="s" s="23">
        <v>130</v>
      </c>
      <c r="E40" t="s" s="24">
        <v>163</v>
      </c>
      <c r="F40" s="28"/>
      <c r="G40" t="n" s="26">
        <v>5.0</v>
      </c>
      <c r="H40" t="n" s="25">
        <v>6.0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8"/>
      <c r="C41" s="28"/>
      <c r="D41" t="s" s="23">
        <v>130</v>
      </c>
      <c r="E41" t="s" s="24">
        <v>164</v>
      </c>
      <c r="F41" s="28"/>
      <c r="G41" t="n" s="26">
        <v>5.0</v>
      </c>
      <c r="H41" t="n" s="25">
        <v>6.0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8"/>
      <c r="C42" s="28"/>
      <c r="D42" t="s" s="23">
        <v>130</v>
      </c>
      <c r="E42" t="s" s="24">
        <v>165</v>
      </c>
      <c r="F42" s="28"/>
      <c r="G42" t="n" s="26">
        <v>5.0</v>
      </c>
      <c r="H42" t="n" s="25">
        <v>6.0</v>
      </c>
      <c r="I42" s="28"/>
      <c r="J42" s="28"/>
      <c r="K42" s="28"/>
      <c r="L42" s="28"/>
      <c r="M42" s="28"/>
      <c r="N42" s="28"/>
      <c r="O42" s="28"/>
    </row>
    <row r="43" ht="22.0" customHeight="true">
      <c r="A43" s="28"/>
      <c r="B43" s="28"/>
      <c r="C43" s="28"/>
      <c r="D43" t="s" s="23">
        <v>130</v>
      </c>
      <c r="E43" t="s" s="24">
        <v>166</v>
      </c>
      <c r="F43" s="28"/>
      <c r="G43" t="n" s="26">
        <v>5.0</v>
      </c>
      <c r="H43" t="n" s="25">
        <v>6.0</v>
      </c>
      <c r="I43" s="28"/>
      <c r="J43" s="28"/>
      <c r="K43" s="28"/>
      <c r="L43" s="28"/>
      <c r="M43" s="28"/>
      <c r="N43" s="28"/>
      <c r="O43" s="28"/>
    </row>
    <row r="44" ht="22.0" customHeight="true">
      <c r="A44" s="28"/>
      <c r="B44" s="28"/>
      <c r="C44" s="28"/>
      <c r="D44" t="s" s="23">
        <v>136</v>
      </c>
      <c r="E44" t="s" s="24">
        <v>167</v>
      </c>
      <c r="F44" s="28"/>
      <c r="G44" t="n" s="26">
        <v>5.0</v>
      </c>
      <c r="H44" t="n" s="25">
        <v>6.0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t="s" s="24">
        <v>122</v>
      </c>
      <c r="C45" t="s" s="24">
        <v>168</v>
      </c>
      <c r="D45" t="s" s="23">
        <v>136</v>
      </c>
      <c r="E45" t="s" s="24">
        <v>169</v>
      </c>
      <c r="F45" t="s" s="25">
        <v>204</v>
      </c>
      <c r="G45" t="n" s="26">
        <v>5.0</v>
      </c>
      <c r="H45" t="n" s="25">
        <v>6.0</v>
      </c>
      <c r="I45" t="n" s="25">
        <v>0.0</v>
      </c>
      <c r="J45" t="n" s="25">
        <v>0.0</v>
      </c>
      <c r="K45" t="n" s="25">
        <v>0.0</v>
      </c>
      <c r="L45" t="n" s="25">
        <v>6.0</v>
      </c>
      <c r="M45" t="n" s="25">
        <v>0.0</v>
      </c>
      <c r="N45" t="n" s="25">
        <v>0.0</v>
      </c>
      <c r="O45" t="s" s="37">
        <v>210</v>
      </c>
    </row>
    <row r="46" ht="22.0" customHeight="true">
      <c r="A46" s="28"/>
      <c r="B46" t="s" s="24">
        <v>122</v>
      </c>
      <c r="C46" t="s" s="24">
        <v>125</v>
      </c>
      <c r="D46" t="s" s="23">
        <v>136</v>
      </c>
      <c r="E46" t="s" s="24">
        <v>170</v>
      </c>
      <c r="F46" t="s" s="25">
        <v>204</v>
      </c>
      <c r="G46" t="n" s="26">
        <v>5.0</v>
      </c>
      <c r="H46" t="n" s="25">
        <v>6.0</v>
      </c>
      <c r="I46" t="n" s="25">
        <v>0.0</v>
      </c>
      <c r="J46" t="n" s="25">
        <v>0.0</v>
      </c>
      <c r="K46" t="n" s="25">
        <v>0.0</v>
      </c>
      <c r="L46" t="n" s="25">
        <v>6.0</v>
      </c>
      <c r="M46" t="n" s="25">
        <v>0.0</v>
      </c>
      <c r="N46" t="n" s="25">
        <v>0.0</v>
      </c>
      <c r="O46" t="s" s="37">
        <v>210</v>
      </c>
    </row>
    <row r="47" ht="22.0" customHeight="true">
      <c r="A47" s="28"/>
      <c r="B47" t="s" s="24">
        <v>134</v>
      </c>
      <c r="C47" t="s" s="24">
        <v>135</v>
      </c>
      <c r="D47" t="s" s="23">
        <v>136</v>
      </c>
      <c r="E47" t="s" s="24">
        <v>149</v>
      </c>
      <c r="F47" t="s" s="25">
        <v>204</v>
      </c>
      <c r="G47" t="n" s="26">
        <v>5.0</v>
      </c>
      <c r="H47" t="n" s="25">
        <v>8.0</v>
      </c>
      <c r="I47" t="n" s="25">
        <v>0.0</v>
      </c>
      <c r="J47" t="n" s="25">
        <v>0.0</v>
      </c>
      <c r="K47" t="n" s="25">
        <v>4.0</v>
      </c>
      <c r="L47" t="n" s="25">
        <v>4.0</v>
      </c>
      <c r="M47" t="n" s="25">
        <v>0.0</v>
      </c>
      <c r="N47" t="n" s="25">
        <v>0.0</v>
      </c>
      <c r="O47" t="s" s="37">
        <v>207</v>
      </c>
    </row>
    <row r="48" ht="22.0" customHeight="true">
      <c r="A48" s="28"/>
      <c r="B48" s="24" t="s">
        <v>116</v>
      </c>
      <c r="C48" t="s" s="24">
        <v>117</v>
      </c>
      <c r="D48" t="s" s="23">
        <v>136</v>
      </c>
      <c r="E48" t="s" s="24">
        <v>171</v>
      </c>
      <c r="F48" s="25" t="s">
        <v>204</v>
      </c>
      <c r="G48" t="n" s="26">
        <v>5.0</v>
      </c>
      <c r="H48" t="n" s="25">
        <v>6.0</v>
      </c>
      <c r="I48" s="25" t="n">
        <v>0.0</v>
      </c>
      <c r="J48" s="25" t="n">
        <v>0.0</v>
      </c>
      <c r="K48" s="25" t="n">
        <v>3.0</v>
      </c>
      <c r="L48" s="25" t="n">
        <v>3.0</v>
      </c>
      <c r="M48" s="25" t="n">
        <v>0.0</v>
      </c>
      <c r="N48" s="25" t="n">
        <v>0.0</v>
      </c>
      <c r="O48" s="37" t="s">
        <v>110</v>
      </c>
    </row>
    <row r="49" ht="22.0" customHeight="true">
      <c r="A49" s="28"/>
      <c r="B49" s="28"/>
      <c r="C49" s="24" t="s">
        <v>119</v>
      </c>
      <c r="D49" t="s" s="23">
        <v>136</v>
      </c>
      <c r="E49" t="s" s="24">
        <v>172</v>
      </c>
      <c r="F49" s="28"/>
      <c r="G49" t="n" s="26">
        <v>5.0</v>
      </c>
      <c r="H49" t="n" s="25">
        <v>6.0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8"/>
      <c r="C50" s="28"/>
      <c r="D50" t="s" s="23">
        <v>136</v>
      </c>
      <c r="E50" t="s" s="24">
        <v>173</v>
      </c>
      <c r="F50" s="28"/>
      <c r="G50" t="n" s="26">
        <v>5.0</v>
      </c>
      <c r="H50" t="n" s="25">
        <v>6.0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8"/>
      <c r="C51" s="28"/>
      <c r="D51" t="s" s="23">
        <v>136</v>
      </c>
      <c r="E51" t="s" s="24">
        <v>174</v>
      </c>
      <c r="F51" s="28"/>
      <c r="G51" t="n" s="26">
        <v>5.0</v>
      </c>
      <c r="H51" t="n" s="25">
        <v>6.0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8"/>
      <c r="C52" s="24" t="s">
        <v>120</v>
      </c>
      <c r="D52" t="s" s="23">
        <v>136</v>
      </c>
      <c r="E52" t="s" s="24">
        <v>175</v>
      </c>
      <c r="F52" s="28"/>
      <c r="G52" t="n" s="26">
        <v>5.0</v>
      </c>
      <c r="H52" t="n" s="25">
        <v>6.0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8"/>
      <c r="C53" s="28"/>
      <c r="D53" t="s" s="23">
        <v>136</v>
      </c>
      <c r="E53" t="s" s="24">
        <v>176</v>
      </c>
      <c r="F53" s="28"/>
      <c r="G53" t="n" s="26">
        <v>5.0</v>
      </c>
      <c r="H53" t="n" s="25">
        <v>6.0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4" t="s">
        <v>122</v>
      </c>
      <c r="C54" s="24" t="s">
        <v>123</v>
      </c>
      <c r="D54" t="s" s="23">
        <v>130</v>
      </c>
      <c r="E54" t="s" s="24">
        <v>177</v>
      </c>
      <c r="F54" s="25" t="s">
        <v>206</v>
      </c>
      <c r="G54" t="n" s="26">
        <v>5.0</v>
      </c>
      <c r="H54" t="n" s="25">
        <v>6.0</v>
      </c>
      <c r="I54" s="25" t="n">
        <v>0.0</v>
      </c>
      <c r="J54" s="25" t="n">
        <v>0.0</v>
      </c>
      <c r="K54" s="25" t="n">
        <v>0.0</v>
      </c>
      <c r="L54" s="25" t="n">
        <v>0.0</v>
      </c>
      <c r="M54" s="25" t="n">
        <v>9.0</v>
      </c>
      <c r="N54" s="25" t="n">
        <v>9.0</v>
      </c>
      <c r="O54" s="37" t="s">
        <v>110</v>
      </c>
    </row>
    <row r="55" ht="22.0" customHeight="true">
      <c r="A55" s="28"/>
      <c r="B55" s="28"/>
      <c r="C55" s="28"/>
      <c r="D55" t="s" s="23">
        <v>130</v>
      </c>
      <c r="E55" t="s" s="24">
        <v>178</v>
      </c>
      <c r="F55" s="28"/>
      <c r="G55" t="n" s="26">
        <v>5.0</v>
      </c>
      <c r="H55" t="n" s="25">
        <v>6.0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8"/>
      <c r="C56" s="28"/>
      <c r="D56" t="s" s="23">
        <v>130</v>
      </c>
      <c r="E56" t="s" s="24">
        <v>179</v>
      </c>
      <c r="F56" s="28"/>
      <c r="G56" t="n" s="26">
        <v>5.0</v>
      </c>
      <c r="H56" t="n" s="25">
        <v>6.0</v>
      </c>
      <c r="I56" s="28"/>
      <c r="J56" s="28"/>
      <c r="K56" s="28"/>
      <c r="L56" s="28"/>
      <c r="M56" s="28"/>
      <c r="N56" s="28"/>
      <c r="O56" s="28"/>
    </row>
    <row r="57" ht="22.0" customHeight="true">
      <c r="A57" s="28"/>
      <c r="B57" s="28"/>
      <c r="C57" s="28"/>
      <c r="D57" t="s" s="23">
        <v>130</v>
      </c>
      <c r="E57" t="s" s="24">
        <v>180</v>
      </c>
      <c r="F57" s="28"/>
      <c r="G57" t="n" s="26">
        <v>5.0</v>
      </c>
      <c r="H57" t="n" s="25">
        <v>6.0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8"/>
      <c r="C58" s="28"/>
      <c r="D58" t="s" s="23">
        <v>136</v>
      </c>
      <c r="E58" t="s" s="24">
        <v>181</v>
      </c>
      <c r="F58" s="28"/>
      <c r="G58" t="n" s="26">
        <v>5.0</v>
      </c>
      <c r="H58" t="n" s="25">
        <v>6.0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4" t="s">
        <v>125</v>
      </c>
      <c r="D59" t="s" s="23">
        <v>136</v>
      </c>
      <c r="E59" t="s" s="24">
        <v>182</v>
      </c>
      <c r="F59" s="28"/>
      <c r="G59" t="n" s="26">
        <v>5.0</v>
      </c>
      <c r="H59" t="n" s="25">
        <v>6.0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s="28"/>
      <c r="D60" t="s" s="23">
        <v>136</v>
      </c>
      <c r="E60" t="s" s="24">
        <v>183</v>
      </c>
      <c r="F60" s="28"/>
      <c r="G60" t="n" s="26">
        <v>5.0</v>
      </c>
      <c r="H60" t="n" s="25">
        <v>6.0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8"/>
      <c r="C61" s="28"/>
      <c r="D61" t="s" s="23">
        <v>136</v>
      </c>
      <c r="E61" t="s" s="24">
        <v>184</v>
      </c>
      <c r="F61" s="28"/>
      <c r="G61" t="n" s="26">
        <v>5.0</v>
      </c>
      <c r="H61" t="n" s="25">
        <v>6.0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8"/>
      <c r="C62" s="28"/>
      <c r="D62" t="s" s="23">
        <v>136</v>
      </c>
      <c r="E62" t="s" s="24">
        <v>185</v>
      </c>
      <c r="F62" s="28"/>
      <c r="G62" t="n" s="26">
        <v>5.0</v>
      </c>
      <c r="H62" t="n" s="25">
        <v>6.0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s="28"/>
      <c r="C63" s="28"/>
      <c r="D63" t="s" s="23">
        <v>136</v>
      </c>
      <c r="E63" t="s" s="24">
        <v>186</v>
      </c>
      <c r="F63" s="28"/>
      <c r="G63" t="n" s="26">
        <v>5.0</v>
      </c>
      <c r="H63" t="n" s="25">
        <v>6.0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8"/>
      <c r="C64" s="28"/>
      <c r="D64" t="s" s="23">
        <v>136</v>
      </c>
      <c r="E64" t="s" s="24">
        <v>187</v>
      </c>
      <c r="F64" s="28"/>
      <c r="G64" t="n" s="26">
        <v>5.0</v>
      </c>
      <c r="H64" t="n" s="25">
        <v>6.0</v>
      </c>
      <c r="I64" s="28"/>
      <c r="J64" s="28"/>
      <c r="K64" s="28"/>
      <c r="L64" s="28"/>
      <c r="M64" s="28"/>
      <c r="N64" s="28"/>
      <c r="O64" s="28"/>
    </row>
    <row r="65" ht="22.0" customHeight="true">
      <c r="A65" s="28"/>
      <c r="B65" s="24" t="s">
        <v>116</v>
      </c>
      <c r="C65" t="s" s="24">
        <v>117</v>
      </c>
      <c r="D65" t="s" s="23">
        <v>130</v>
      </c>
      <c r="E65" t="s" s="24">
        <v>188</v>
      </c>
      <c r="F65" s="25" t="s">
        <v>204</v>
      </c>
      <c r="G65" t="n" s="26">
        <v>5.0</v>
      </c>
      <c r="H65" t="n" s="25">
        <v>7.0</v>
      </c>
      <c r="I65" s="25" t="n">
        <v>0.0</v>
      </c>
      <c r="J65" s="25" t="n">
        <v>0.0</v>
      </c>
      <c r="K65" s="25" t="n">
        <v>0.0</v>
      </c>
      <c r="L65" s="25" t="n">
        <v>0.0</v>
      </c>
      <c r="M65" s="25" t="n">
        <v>3.0</v>
      </c>
      <c r="N65" s="25" t="n">
        <v>4.0</v>
      </c>
      <c r="O65" s="37" t="s">
        <v>110</v>
      </c>
    </row>
    <row r="66" ht="22.0" customHeight="true">
      <c r="A66" s="28"/>
      <c r="B66" s="28"/>
      <c r="C66" s="24" t="s">
        <v>119</v>
      </c>
      <c r="D66" t="s" s="23">
        <v>136</v>
      </c>
      <c r="E66" t="s" s="24">
        <v>189</v>
      </c>
      <c r="F66" s="28"/>
      <c r="G66" t="n" s="26">
        <v>5.0</v>
      </c>
      <c r="H66" t="n" s="25">
        <v>7.0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s="28"/>
      <c r="C67" s="28"/>
      <c r="D67" t="s" s="23">
        <v>136</v>
      </c>
      <c r="E67" t="s" s="24">
        <v>190</v>
      </c>
      <c r="F67" s="28"/>
      <c r="G67" t="n" s="26">
        <v>5.0</v>
      </c>
      <c r="H67" t="n" s="25">
        <v>7.0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8"/>
      <c r="C68" t="s" s="24">
        <v>120</v>
      </c>
      <c r="D68" t="s" s="23">
        <v>136</v>
      </c>
      <c r="E68" t="s" s="24">
        <v>191</v>
      </c>
      <c r="F68" s="28"/>
      <c r="G68" t="n" s="26">
        <v>5.0</v>
      </c>
      <c r="H68" t="n" s="25">
        <v>7.0</v>
      </c>
      <c r="I68" s="28"/>
      <c r="J68" s="28"/>
      <c r="K68" s="28"/>
      <c r="L68" s="28"/>
      <c r="M68" s="28"/>
      <c r="N68" s="28"/>
      <c r="O68" s="28"/>
    </row>
    <row r="69" ht="22.0" customHeight="true">
      <c r="A69" s="28"/>
      <c r="B69" s="24" t="s">
        <v>116</v>
      </c>
      <c r="C69" t="s" s="24">
        <v>117</v>
      </c>
      <c r="D69" t="s" s="23">
        <v>136</v>
      </c>
      <c r="E69" t="s" s="24">
        <v>192</v>
      </c>
      <c r="F69" s="25" t="s">
        <v>204</v>
      </c>
      <c r="G69" t="n" s="26">
        <v>5.0</v>
      </c>
      <c r="H69" t="n" s="25">
        <v>7.0</v>
      </c>
      <c r="I69" s="25" t="n">
        <v>0.0</v>
      </c>
      <c r="J69" s="25" t="n">
        <v>0.0</v>
      </c>
      <c r="K69" s="25" t="n">
        <v>0.0</v>
      </c>
      <c r="L69" s="25" t="n">
        <v>0.0</v>
      </c>
      <c r="M69" s="25" t="n">
        <v>4.0</v>
      </c>
      <c r="N69" s="25" t="n">
        <v>3.0</v>
      </c>
      <c r="O69" s="37" t="s">
        <v>110</v>
      </c>
    </row>
    <row r="70" ht="22.0" customHeight="true">
      <c r="A70" s="28"/>
      <c r="B70" s="28"/>
      <c r="C70" s="24" t="s">
        <v>119</v>
      </c>
      <c r="D70" t="s" s="23">
        <v>130</v>
      </c>
      <c r="E70" t="s" s="24">
        <v>193</v>
      </c>
      <c r="F70" s="28"/>
      <c r="G70" t="n" s="26">
        <v>5.0</v>
      </c>
      <c r="H70" t="n" s="25">
        <v>7.0</v>
      </c>
      <c r="I70" s="28"/>
      <c r="J70" s="28"/>
      <c r="K70" s="28"/>
      <c r="L70" s="28"/>
      <c r="M70" s="28"/>
      <c r="N70" s="28"/>
      <c r="O70" s="28"/>
    </row>
    <row r="71" ht="22.0" customHeight="true">
      <c r="A71" s="28"/>
      <c r="B71" s="28"/>
      <c r="C71" s="28"/>
      <c r="D71" t="s" s="23">
        <v>136</v>
      </c>
      <c r="E71" t="s" s="24">
        <v>194</v>
      </c>
      <c r="F71" s="28"/>
      <c r="G71" t="n" s="26">
        <v>5.0</v>
      </c>
      <c r="H71" t="n" s="25">
        <v>7.0</v>
      </c>
      <c r="I71" s="28"/>
      <c r="J71" s="28"/>
      <c r="K71" s="28"/>
      <c r="L71" s="28"/>
      <c r="M71" s="28"/>
      <c r="N71" s="28"/>
      <c r="O71" s="28"/>
    </row>
    <row r="72" ht="22.0" customHeight="true">
      <c r="A72" s="28"/>
      <c r="B72" s="28"/>
      <c r="C72" t="s" s="24">
        <v>120</v>
      </c>
      <c r="D72" t="s" s="23">
        <v>136</v>
      </c>
      <c r="E72" t="s" s="24">
        <v>195</v>
      </c>
      <c r="F72" s="28"/>
      <c r="G72" t="n" s="26">
        <v>5.0</v>
      </c>
      <c r="H72" t="n" s="25">
        <v>7.0</v>
      </c>
      <c r="I72" s="28"/>
      <c r="J72" s="28"/>
      <c r="K72" s="28"/>
      <c r="L72" s="28"/>
      <c r="M72" s="28"/>
      <c r="N72" s="28"/>
      <c r="O72" s="28"/>
    </row>
    <row r="73" ht="22.0" customHeight="true">
      <c r="A73" s="28"/>
      <c r="B73" s="24" t="s">
        <v>134</v>
      </c>
      <c r="C73" s="24" t="s">
        <v>135</v>
      </c>
      <c r="D73" t="s" s="23">
        <v>136</v>
      </c>
      <c r="E73" t="s" s="24">
        <v>152</v>
      </c>
      <c r="F73" s="25" t="s">
        <v>205</v>
      </c>
      <c r="G73" t="n" s="26">
        <v>5.0</v>
      </c>
      <c r="H73" t="n" s="25">
        <v>4.0</v>
      </c>
      <c r="I73" s="25" t="n">
        <v>0.0</v>
      </c>
      <c r="J73" s="25" t="n">
        <v>0.0</v>
      </c>
      <c r="K73" s="25" t="n">
        <v>0.0</v>
      </c>
      <c r="L73" s="25" t="n">
        <v>0.0</v>
      </c>
      <c r="M73" s="25" t="n">
        <v>4.0</v>
      </c>
      <c r="N73" s="25" t="n">
        <v>4.0</v>
      </c>
      <c r="O73" s="37" t="s">
        <v>211</v>
      </c>
    </row>
    <row r="74" ht="22.0" customHeight="true">
      <c r="A74" s="28"/>
      <c r="B74" s="28"/>
      <c r="C74" s="28"/>
      <c r="D74" t="s" s="23">
        <v>136</v>
      </c>
      <c r="E74" t="s" s="24">
        <v>196</v>
      </c>
      <c r="F74" s="28"/>
      <c r="G74" t="n" s="26">
        <v>5.0</v>
      </c>
      <c r="H74" t="n" s="25">
        <v>4.0</v>
      </c>
      <c r="I74" s="28"/>
      <c r="J74" s="28"/>
      <c r="K74" s="28"/>
      <c r="L74" s="28"/>
      <c r="M74" s="28"/>
      <c r="N74" s="28"/>
      <c r="O74" s="28"/>
    </row>
    <row r="75" ht="22.0" customHeight="true">
      <c r="A75" s="28"/>
      <c r="B75" s="28"/>
      <c r="C75" s="28"/>
      <c r="D75" t="s" s="23">
        <v>136</v>
      </c>
      <c r="E75" t="s" s="24">
        <v>153</v>
      </c>
      <c r="F75" s="28"/>
      <c r="G75" t="n" s="26">
        <v>5.0</v>
      </c>
      <c r="H75" t="n" s="25">
        <v>4.0</v>
      </c>
      <c r="I75" s="28"/>
      <c r="J75" s="28"/>
      <c r="K75" s="28"/>
      <c r="L75" s="28"/>
      <c r="M75" s="28"/>
      <c r="N75" s="28"/>
      <c r="O75" s="28"/>
    </row>
    <row r="76" ht="22.0" customHeight="true">
      <c r="A76" s="28"/>
      <c r="B76" s="28"/>
      <c r="C76" s="28"/>
      <c r="D76" t="s" s="23">
        <v>136</v>
      </c>
      <c r="E76" t="s" s="24">
        <v>137</v>
      </c>
      <c r="F76" s="28"/>
      <c r="G76" t="n" s="26">
        <v>5.0</v>
      </c>
      <c r="H76" t="n" s="25">
        <v>4.0</v>
      </c>
      <c r="I76" s="28"/>
      <c r="J76" s="28"/>
      <c r="K76" s="28"/>
      <c r="L76" s="28"/>
      <c r="M76" s="28"/>
      <c r="N76" s="28"/>
      <c r="O76" s="28"/>
    </row>
    <row r="77" ht="22.0" customHeight="true">
      <c r="A77" s="28"/>
      <c r="B77" s="28"/>
      <c r="C77" s="24" t="s">
        <v>154</v>
      </c>
      <c r="D77" t="s" s="23">
        <v>136</v>
      </c>
      <c r="E77" t="s" s="24">
        <v>197</v>
      </c>
      <c r="F77" s="28"/>
      <c r="G77" t="n" s="26">
        <v>5.0</v>
      </c>
      <c r="H77" t="n" s="25">
        <v>4.0</v>
      </c>
      <c r="I77" s="28"/>
      <c r="J77" s="28"/>
      <c r="K77" s="28"/>
      <c r="L77" s="28"/>
      <c r="M77" s="28"/>
      <c r="N77" s="28"/>
      <c r="O77" s="28"/>
    </row>
    <row r="78" ht="22.0" customHeight="true">
      <c r="A78" s="28"/>
      <c r="B78" s="28"/>
      <c r="C78" s="28"/>
      <c r="D78" t="s" s="23">
        <v>136</v>
      </c>
      <c r="E78" t="s" s="24">
        <v>198</v>
      </c>
      <c r="F78" s="28"/>
      <c r="G78" t="n" s="26">
        <v>5.0</v>
      </c>
      <c r="H78" t="n" s="25">
        <v>4.0</v>
      </c>
      <c r="I78" s="28"/>
      <c r="J78" s="28"/>
      <c r="K78" s="28"/>
      <c r="L78" s="28"/>
      <c r="M78" s="28"/>
      <c r="N78" s="28"/>
      <c r="O78" s="28"/>
    </row>
    <row r="79" ht="22.0" customHeight="true">
      <c r="A79" s="28"/>
      <c r="B79" s="28"/>
      <c r="C79" t="s" s="24">
        <v>199</v>
      </c>
      <c r="D79" t="s" s="23">
        <v>136</v>
      </c>
      <c r="E79" t="s" s="24">
        <v>200</v>
      </c>
      <c r="F79" s="28"/>
      <c r="G79" t="n" s="26">
        <v>5.0</v>
      </c>
      <c r="H79" t="n" s="25">
        <v>4.0</v>
      </c>
      <c r="I79" s="28"/>
      <c r="J79" s="28"/>
      <c r="K79" s="28"/>
      <c r="L79" s="28"/>
      <c r="M79" s="28"/>
      <c r="N79" s="28"/>
      <c r="O79" s="28"/>
    </row>
    <row r="80" ht="22.0" customHeight="true">
      <c r="A80" s="28"/>
      <c r="B80" s="28"/>
      <c r="C80" s="24" t="s">
        <v>201</v>
      </c>
      <c r="D80" t="s" s="23">
        <v>130</v>
      </c>
      <c r="E80" t="s" s="24">
        <v>202</v>
      </c>
      <c r="F80" s="28"/>
      <c r="G80" t="n" s="26">
        <v>5.0</v>
      </c>
      <c r="H80" t="n" s="25">
        <v>4.0</v>
      </c>
      <c r="I80" s="28"/>
      <c r="J80" s="28"/>
      <c r="K80" s="28"/>
      <c r="L80" s="28"/>
      <c r="M80" s="28"/>
      <c r="N80" s="28"/>
      <c r="O80" s="28"/>
    </row>
    <row r="81" ht="22.0" customHeight="true">
      <c r="A81" s="28"/>
      <c r="B81" s="28"/>
      <c r="C81" s="28"/>
      <c r="D81" t="s" s="23">
        <v>130</v>
      </c>
      <c r="E81" t="s" s="24">
        <v>203</v>
      </c>
      <c r="F81" s="28"/>
      <c r="G81" t="n" s="26">
        <v>5.0</v>
      </c>
      <c r="H81" t="n" s="25">
        <v>4.0</v>
      </c>
      <c r="I81" s="28"/>
      <c r="J81" s="28"/>
      <c r="K81" s="28"/>
      <c r="L81" s="28"/>
      <c r="M81" s="28"/>
      <c r="N81" s="28"/>
      <c r="O81" s="28"/>
    </row>
    <row r="82" ht="22.0" customHeight="true">
      <c r="A82" s="28"/>
      <c r="B82" t="s" s="24">
        <v>122</v>
      </c>
      <c r="C82" t="s" s="24">
        <v>168</v>
      </c>
      <c r="D82" t="s" s="23">
        <v>136</v>
      </c>
      <c r="E82" t="s" s="24">
        <v>169</v>
      </c>
      <c r="F82" t="s" s="25">
        <v>204</v>
      </c>
      <c r="G82" t="n" s="26">
        <v>5.0</v>
      </c>
      <c r="H82" t="n" s="25">
        <v>6.0</v>
      </c>
      <c r="I82" t="n" s="25">
        <v>0.0</v>
      </c>
      <c r="J82" t="n" s="25">
        <v>0.0</v>
      </c>
      <c r="K82" t="n" s="25">
        <v>0.0</v>
      </c>
      <c r="L82" t="n" s="25">
        <v>0.0</v>
      </c>
      <c r="M82" t="n" s="25">
        <v>6.0</v>
      </c>
      <c r="N82" t="n" s="25">
        <v>0.0</v>
      </c>
      <c r="O82" t="s" s="37">
        <v>210</v>
      </c>
    </row>
    <row r="83" ht="22.0" customHeight="true">
      <c r="A83" s="28"/>
      <c r="B83" t="s" s="24">
        <v>122</v>
      </c>
      <c r="C83" t="s" s="24">
        <v>125</v>
      </c>
      <c r="D83" t="s" s="23">
        <v>136</v>
      </c>
      <c r="E83" t="s" s="24">
        <v>170</v>
      </c>
      <c r="F83" t="s" s="25">
        <v>204</v>
      </c>
      <c r="G83" t="n" s="26">
        <v>5.0</v>
      </c>
      <c r="H83" t="n" s="25">
        <v>6.0</v>
      </c>
      <c r="I83" t="n" s="25">
        <v>0.0</v>
      </c>
      <c r="J83" t="n" s="25">
        <v>0.0</v>
      </c>
      <c r="K83" t="n" s="25">
        <v>0.0</v>
      </c>
      <c r="L83" t="n" s="25">
        <v>0.0</v>
      </c>
      <c r="M83" t="n" s="25">
        <v>6.0</v>
      </c>
      <c r="N83" t="n" s="25">
        <v>0.0</v>
      </c>
      <c r="O83" t="s" s="37">
        <v>210</v>
      </c>
    </row>
    <row r="84" ht="22.0" customHeight="true">
      <c r="A84" s="28"/>
      <c r="B84" t="s" s="24">
        <v>134</v>
      </c>
      <c r="C84" t="s" s="24">
        <v>135</v>
      </c>
      <c r="D84" t="s" s="23">
        <v>136</v>
      </c>
      <c r="E84" t="s" s="24">
        <v>149</v>
      </c>
      <c r="F84" t="s" s="25">
        <v>204</v>
      </c>
      <c r="G84" t="n" s="26">
        <v>5.0</v>
      </c>
      <c r="H84" t="n" s="25">
        <v>4.0</v>
      </c>
      <c r="I84" t="n" s="25">
        <v>0.0</v>
      </c>
      <c r="J84" t="n" s="25">
        <v>0.0</v>
      </c>
      <c r="K84" t="n" s="25">
        <v>0.0</v>
      </c>
      <c r="L84" t="n" s="25">
        <v>0.0</v>
      </c>
      <c r="M84" t="n" s="25">
        <v>4.0</v>
      </c>
      <c r="N84" t="n" s="25">
        <v>0.0</v>
      </c>
      <c r="O84" t="s" s="37">
        <v>212</v>
      </c>
    </row>
    <row r="85" ht="22.0" customHeight="true">
      <c r="A85" s="28"/>
      <c r="B85" t="s" s="24">
        <v>116</v>
      </c>
      <c r="C85" t="s" s="24">
        <v>119</v>
      </c>
      <c r="D85" t="s" s="23">
        <v>136</v>
      </c>
      <c r="E85" t="s" s="24">
        <v>150</v>
      </c>
      <c r="F85" t="s" s="25">
        <v>204</v>
      </c>
      <c r="G85" t="n" s="26">
        <v>5.0</v>
      </c>
      <c r="H85" t="n" s="25">
        <v>2.0</v>
      </c>
      <c r="I85" t="n" s="25">
        <v>0.0</v>
      </c>
      <c r="J85" t="n" s="25">
        <v>0.0</v>
      </c>
      <c r="K85" t="n" s="25">
        <v>0.0</v>
      </c>
      <c r="L85" t="n" s="25">
        <v>0.0</v>
      </c>
      <c r="M85" t="n" s="25">
        <v>2.0</v>
      </c>
      <c r="N85" t="n" s="25">
        <v>0.0</v>
      </c>
      <c r="O85" t="s" s="37">
        <v>213</v>
      </c>
    </row>
    <row r="86" ht="22.0" customHeight="true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ht="22.0" customHeight="true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ht="17.25" customHeight="true">
      <c r="A88" t="s" s="47">
        <v>31</v>
      </c>
      <c r="B88" s="47"/>
      <c r="C88" s="47"/>
      <c r="D88" s="10"/>
      <c r="E88" s="10"/>
      <c r="F88" s="10"/>
      <c r="G88" s="30"/>
      <c r="H88" s="30"/>
      <c r="I88" t="n" s="30">
        <v>29.0</v>
      </c>
      <c r="J88" t="n" s="30">
        <v>29.0</v>
      </c>
      <c r="K88" t="n" s="30">
        <v>30.0</v>
      </c>
      <c r="L88" t="n" s="30">
        <v>30.0</v>
      </c>
      <c r="M88" t="n" s="30">
        <v>30.0</v>
      </c>
      <c r="N88" t="n" s="30">
        <v>30.0</v>
      </c>
      <c r="O88" s="28"/>
    </row>
    <row r="89" ht="17.25" customHeight="true">
      <c r="A89" t="s" s="47">
        <v>72</v>
      </c>
      <c r="B89" s="47"/>
      <c r="C89" s="47"/>
      <c r="D89" s="31"/>
      <c r="E89" s="10"/>
      <c r="F89" s="10"/>
      <c r="G89" s="30"/>
      <c r="H89" s="30"/>
      <c r="I89" t="n" s="30">
        <v>3.0</v>
      </c>
      <c r="J89" t="n" s="30">
        <v>3.0</v>
      </c>
      <c r="K89" t="n" s="30">
        <v>4.0</v>
      </c>
      <c r="L89" t="n" s="30">
        <v>4.0</v>
      </c>
      <c r="M89" t="n" s="30">
        <v>4.0</v>
      </c>
      <c r="N89" t="n" s="30">
        <v>4.0</v>
      </c>
      <c r="O89" s="28"/>
    </row>
    <row r="90" ht="17.25" customHeight="true">
      <c r="A90" t="s" s="47">
        <v>47</v>
      </c>
      <c r="B90" s="47"/>
      <c r="C90" s="47"/>
      <c r="D90" s="10"/>
      <c r="E90" s="10"/>
      <c r="F90" s="10"/>
      <c r="G90" s="30"/>
      <c r="H90" s="30"/>
      <c r="I90" t="n" s="30">
        <v>32.0</v>
      </c>
      <c r="J90" t="n" s="30">
        <v>32.0</v>
      </c>
      <c r="K90" t="n" s="30">
        <v>34.0</v>
      </c>
      <c r="L90" t="n" s="30">
        <v>34.0</v>
      </c>
      <c r="M90" t="n" s="30">
        <v>34.0</v>
      </c>
      <c r="N90" t="n" s="30">
        <v>34.0</v>
      </c>
      <c r="O90" s="28"/>
    </row>
    <row r="91" ht="18.0" customHeight="true">
      <c r="A91" t="s" s="47">
        <v>55</v>
      </c>
      <c r="B91" s="47"/>
      <c r="C91" s="47"/>
      <c r="D91" s="10"/>
      <c r="E91" s="10"/>
      <c r="F91" s="10"/>
      <c r="G91" s="30"/>
      <c r="H91" s="30"/>
      <c r="I91" t="n" s="47">
        <v>64.0</v>
      </c>
      <c r="J91" s="47"/>
      <c r="K91" t="n" s="47">
        <v>68.0</v>
      </c>
      <c r="L91" s="47"/>
      <c r="M91" t="n" s="47">
        <v>68.0</v>
      </c>
      <c r="N91" s="47"/>
      <c r="O91" s="28"/>
    </row>
    <row r="92" ht="15.5" customHeight="true"/>
    <row r="93" ht="15.5" customHeight="true"/>
  </sheetData>
  <mergeCells count="11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2:B14"/>
    <mergeCell ref="C13:C14"/>
    <mergeCell ref="B16:B21"/>
    <mergeCell ref="C16:C17"/>
    <mergeCell ref="C18:C19"/>
    <mergeCell ref="C20:C21"/>
    <mergeCell ref="B23:B25"/>
    <mergeCell ref="F5:F15"/>
    <mergeCell ref="F16:F22"/>
    <mergeCell ref="F23:F26"/>
    <mergeCell ref="O10:O11"/>
    <mergeCell ref="O13:O14"/>
    <mergeCell ref="O16:O17"/>
    <mergeCell ref="O18:O19"/>
    <mergeCell ref="O20:O21"/>
    <mergeCell ref="A27:A85"/>
    <mergeCell ref="B29:B33"/>
    <mergeCell ref="C29:C31"/>
    <mergeCell ref="C32:C33"/>
    <mergeCell ref="B34:B44"/>
    <mergeCell ref="C34:C39"/>
    <mergeCell ref="C40:C44"/>
    <mergeCell ref="B48:B53"/>
    <mergeCell ref="C49:C51"/>
    <mergeCell ref="C52:C53"/>
    <mergeCell ref="B54:B64"/>
    <mergeCell ref="C54:C58"/>
    <mergeCell ref="C59:C64"/>
    <mergeCell ref="B65:B68"/>
    <mergeCell ref="C66:C67"/>
    <mergeCell ref="B69:B72"/>
    <mergeCell ref="C70:C71"/>
    <mergeCell ref="B73:B81"/>
    <mergeCell ref="C73:C76"/>
    <mergeCell ref="C77:C78"/>
    <mergeCell ref="C80:C81"/>
    <mergeCell ref="F29:F33"/>
    <mergeCell ref="F34:F44"/>
    <mergeCell ref="F48:F53"/>
    <mergeCell ref="F54:F64"/>
    <mergeCell ref="F65:F68"/>
    <mergeCell ref="F69:F72"/>
    <mergeCell ref="F73:F81"/>
    <mergeCell ref="I29:I33"/>
    <mergeCell ref="J29:J33"/>
    <mergeCell ref="K29:K33"/>
    <mergeCell ref="L29:L33"/>
    <mergeCell ref="M29:M33"/>
    <mergeCell ref="N29:N33"/>
    <mergeCell ref="I34:I44"/>
    <mergeCell ref="J34:J44"/>
    <mergeCell ref="K34:K44"/>
    <mergeCell ref="L34:L44"/>
    <mergeCell ref="M34:M44"/>
    <mergeCell ref="N34:N44"/>
    <mergeCell ref="I48:I53"/>
    <mergeCell ref="J48:J53"/>
    <mergeCell ref="K48:K53"/>
    <mergeCell ref="L48:L53"/>
    <mergeCell ref="M48:M53"/>
    <mergeCell ref="N48:N53"/>
    <mergeCell ref="I54:I64"/>
    <mergeCell ref="J54:J64"/>
    <mergeCell ref="K54:K64"/>
    <mergeCell ref="L54:L64"/>
    <mergeCell ref="M54:M64"/>
    <mergeCell ref="N54:N64"/>
    <mergeCell ref="I65:I68"/>
    <mergeCell ref="J65:J68"/>
    <mergeCell ref="K65:K68"/>
    <mergeCell ref="L65:L68"/>
    <mergeCell ref="M65:M68"/>
    <mergeCell ref="N65:N68"/>
    <mergeCell ref="I69:I72"/>
    <mergeCell ref="J69:J72"/>
    <mergeCell ref="K69:K72"/>
    <mergeCell ref="L69:L72"/>
    <mergeCell ref="M69:M72"/>
    <mergeCell ref="N69:N72"/>
    <mergeCell ref="I73:I81"/>
    <mergeCell ref="J73:J81"/>
    <mergeCell ref="K73:K81"/>
    <mergeCell ref="L73:L81"/>
    <mergeCell ref="M73:M81"/>
    <mergeCell ref="N73:N81"/>
    <mergeCell ref="O29:O33"/>
    <mergeCell ref="O34:O44"/>
    <mergeCell ref="O48:O53"/>
    <mergeCell ref="O54:O64"/>
    <mergeCell ref="O65:O68"/>
    <mergeCell ref="O69:O72"/>
    <mergeCell ref="O73:O81"/>
    <mergeCell ref="A88:C88"/>
    <mergeCell ref="A89:C89"/>
    <mergeCell ref="A90:C90"/>
    <mergeCell ref="A91:C91"/>
    <mergeCell ref="I91:J91"/>
    <mergeCell ref="K91:L91"/>
    <mergeCell ref="M91:N91"/>
  </mergeCells>
  <phoneticPr fontId="1" type="noConversion"/>
  <conditionalFormatting sqref="">
    <cfRule type="cellIs" dxfId="3" priority="241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8">
    <cfRule type="cellIs" dxfId="3" priority="140" operator="equal">
      <formula>0</formula>
    </cfRule>
  </conditionalFormatting>
  <conditionalFormatting sqref="J28">
    <cfRule type="cellIs" dxfId="3" priority="141" operator="equal">
      <formula>0</formula>
    </cfRule>
  </conditionalFormatting>
  <conditionalFormatting sqref="K28">
    <cfRule type="cellIs" dxfId="3" priority="142" operator="equal">
      <formula>0</formula>
    </cfRule>
  </conditionalFormatting>
  <conditionalFormatting sqref="L28">
    <cfRule type="cellIs" dxfId="3" priority="143" operator="equal">
      <formula>0</formula>
    </cfRule>
  </conditionalFormatting>
  <conditionalFormatting sqref="M28">
    <cfRule type="cellIs" dxfId="3" priority="144" operator="equal">
      <formula>0</formula>
    </cfRule>
  </conditionalFormatting>
  <conditionalFormatting sqref="N28">
    <cfRule type="cellIs" dxfId="3" priority="145" operator="equal">
      <formula>0</formula>
    </cfRule>
  </conditionalFormatting>
  <conditionalFormatting sqref="I29">
    <cfRule type="cellIs" dxfId="3" priority="146" operator="equal">
      <formula>0</formula>
    </cfRule>
  </conditionalFormatting>
  <conditionalFormatting sqref="J29">
    <cfRule type="cellIs" dxfId="3" priority="147" operator="equal">
      <formula>0</formula>
    </cfRule>
  </conditionalFormatting>
  <conditionalFormatting sqref="K29">
    <cfRule type="cellIs" dxfId="3" priority="148" operator="equal">
      <formula>0</formula>
    </cfRule>
  </conditionalFormatting>
  <conditionalFormatting sqref="L29">
    <cfRule type="cellIs" dxfId="3" priority="149" operator="equal">
      <formula>0</formula>
    </cfRule>
  </conditionalFormatting>
  <conditionalFormatting sqref="M29">
    <cfRule type="cellIs" dxfId="3" priority="150" operator="equal">
      <formula>0</formula>
    </cfRule>
  </conditionalFormatting>
  <conditionalFormatting sqref="N29">
    <cfRule type="cellIs" dxfId="3" priority="151" operator="equal">
      <formula>0</formula>
    </cfRule>
  </conditionalFormatting>
  <conditionalFormatting sqref="I34">
    <cfRule type="cellIs" dxfId="3" priority="152" operator="equal">
      <formula>0</formula>
    </cfRule>
  </conditionalFormatting>
  <conditionalFormatting sqref="J34">
    <cfRule type="cellIs" dxfId="3" priority="153" operator="equal">
      <formula>0</formula>
    </cfRule>
  </conditionalFormatting>
  <conditionalFormatting sqref="K34">
    <cfRule type="cellIs" dxfId="3" priority="154" operator="equal">
      <formula>0</formula>
    </cfRule>
  </conditionalFormatting>
  <conditionalFormatting sqref="L34">
    <cfRule type="cellIs" dxfId="3" priority="155" operator="equal">
      <formula>0</formula>
    </cfRule>
  </conditionalFormatting>
  <conditionalFormatting sqref="M34">
    <cfRule type="cellIs" dxfId="3" priority="156" operator="equal">
      <formula>0</formula>
    </cfRule>
  </conditionalFormatting>
  <conditionalFormatting sqref="N34">
    <cfRule type="cellIs" dxfId="3" priority="157" operator="equal">
      <formula>0</formula>
    </cfRule>
  </conditionalFormatting>
  <conditionalFormatting sqref="I45">
    <cfRule type="cellIs" dxfId="3" priority="158" operator="equal">
      <formula>0</formula>
    </cfRule>
  </conditionalFormatting>
  <conditionalFormatting sqref="J45">
    <cfRule type="cellIs" dxfId="3" priority="159" operator="equal">
      <formula>0</formula>
    </cfRule>
  </conditionalFormatting>
  <conditionalFormatting sqref="K45">
    <cfRule type="cellIs" dxfId="3" priority="160" operator="equal">
      <formula>0</formula>
    </cfRule>
  </conditionalFormatting>
  <conditionalFormatting sqref="L45">
    <cfRule type="cellIs" dxfId="3" priority="161" operator="equal">
      <formula>0</formula>
    </cfRule>
  </conditionalFormatting>
  <conditionalFormatting sqref="M45">
    <cfRule type="cellIs" dxfId="3" priority="162" operator="equal">
      <formula>0</formula>
    </cfRule>
  </conditionalFormatting>
  <conditionalFormatting sqref="N45">
    <cfRule type="cellIs" dxfId="3" priority="163" operator="equal">
      <formula>0</formula>
    </cfRule>
  </conditionalFormatting>
  <conditionalFormatting sqref="I46">
    <cfRule type="cellIs" dxfId="3" priority="164" operator="equal">
      <formula>0</formula>
    </cfRule>
  </conditionalFormatting>
  <conditionalFormatting sqref="J46">
    <cfRule type="cellIs" dxfId="3" priority="165" operator="equal">
      <formula>0</formula>
    </cfRule>
  </conditionalFormatting>
  <conditionalFormatting sqref="K46">
    <cfRule type="cellIs" dxfId="3" priority="166" operator="equal">
      <formula>0</formula>
    </cfRule>
  </conditionalFormatting>
  <conditionalFormatting sqref="L46">
    <cfRule type="cellIs" dxfId="3" priority="167" operator="equal">
      <formula>0</formula>
    </cfRule>
  </conditionalFormatting>
  <conditionalFormatting sqref="M46">
    <cfRule type="cellIs" dxfId="3" priority="168" operator="equal">
      <formula>0</formula>
    </cfRule>
  </conditionalFormatting>
  <conditionalFormatting sqref="N46">
    <cfRule type="cellIs" dxfId="3" priority="169" operator="equal">
      <formula>0</formula>
    </cfRule>
  </conditionalFormatting>
  <conditionalFormatting sqref="I47">
    <cfRule type="cellIs" dxfId="3" priority="170" operator="equal">
      <formula>0</formula>
    </cfRule>
  </conditionalFormatting>
  <conditionalFormatting sqref="J47">
    <cfRule type="cellIs" dxfId="3" priority="171" operator="equal">
      <formula>0</formula>
    </cfRule>
  </conditionalFormatting>
  <conditionalFormatting sqref="K47">
    <cfRule type="cellIs" dxfId="3" priority="172" operator="equal">
      <formula>0</formula>
    </cfRule>
  </conditionalFormatting>
  <conditionalFormatting sqref="L47">
    <cfRule type="cellIs" dxfId="3" priority="173" operator="equal">
      <formula>0</formula>
    </cfRule>
  </conditionalFormatting>
  <conditionalFormatting sqref="M47">
    <cfRule type="cellIs" dxfId="3" priority="174" operator="equal">
      <formula>0</formula>
    </cfRule>
  </conditionalFormatting>
  <conditionalFormatting sqref="N47">
    <cfRule type="cellIs" dxfId="3" priority="175" operator="equal">
      <formula>0</formula>
    </cfRule>
  </conditionalFormatting>
  <conditionalFormatting sqref="I48">
    <cfRule type="cellIs" dxfId="3" priority="176" operator="equal">
      <formula>0</formula>
    </cfRule>
  </conditionalFormatting>
  <conditionalFormatting sqref="J48">
    <cfRule type="cellIs" dxfId="3" priority="177" operator="equal">
      <formula>0</formula>
    </cfRule>
  </conditionalFormatting>
  <conditionalFormatting sqref="K48">
    <cfRule type="cellIs" dxfId="3" priority="178" operator="equal">
      <formula>0</formula>
    </cfRule>
  </conditionalFormatting>
  <conditionalFormatting sqref="L48">
    <cfRule type="cellIs" dxfId="3" priority="179" operator="equal">
      <formula>0</formula>
    </cfRule>
  </conditionalFormatting>
  <conditionalFormatting sqref="M48">
    <cfRule type="cellIs" dxfId="3" priority="180" operator="equal">
      <formula>0</formula>
    </cfRule>
  </conditionalFormatting>
  <conditionalFormatting sqref="N48">
    <cfRule type="cellIs" dxfId="3" priority="181" operator="equal">
      <formula>0</formula>
    </cfRule>
  </conditionalFormatting>
  <conditionalFormatting sqref="I54">
    <cfRule type="cellIs" dxfId="3" priority="182" operator="equal">
      <formula>0</formula>
    </cfRule>
  </conditionalFormatting>
  <conditionalFormatting sqref="J54">
    <cfRule type="cellIs" dxfId="3" priority="183" operator="equal">
      <formula>0</formula>
    </cfRule>
  </conditionalFormatting>
  <conditionalFormatting sqref="K54">
    <cfRule type="cellIs" dxfId="3" priority="184" operator="equal">
      <formula>0</formula>
    </cfRule>
  </conditionalFormatting>
  <conditionalFormatting sqref="L54">
    <cfRule type="cellIs" dxfId="3" priority="185" operator="equal">
      <formula>0</formula>
    </cfRule>
  </conditionalFormatting>
  <conditionalFormatting sqref="M54">
    <cfRule type="cellIs" dxfId="3" priority="186" operator="equal">
      <formula>0</formula>
    </cfRule>
  </conditionalFormatting>
  <conditionalFormatting sqref="N54">
    <cfRule type="cellIs" dxfId="3" priority="187" operator="equal">
      <formula>0</formula>
    </cfRule>
  </conditionalFormatting>
  <conditionalFormatting sqref="I65">
    <cfRule type="cellIs" dxfId="3" priority="188" operator="equal">
      <formula>0</formula>
    </cfRule>
  </conditionalFormatting>
  <conditionalFormatting sqref="J65">
    <cfRule type="cellIs" dxfId="3" priority="189" operator="equal">
      <formula>0</formula>
    </cfRule>
  </conditionalFormatting>
  <conditionalFormatting sqref="K65">
    <cfRule type="cellIs" dxfId="3" priority="190" operator="equal">
      <formula>0</formula>
    </cfRule>
  </conditionalFormatting>
  <conditionalFormatting sqref="L65">
    <cfRule type="cellIs" dxfId="3" priority="191" operator="equal">
      <formula>0</formula>
    </cfRule>
  </conditionalFormatting>
  <conditionalFormatting sqref="M65">
    <cfRule type="cellIs" dxfId="3" priority="192" operator="equal">
      <formula>0</formula>
    </cfRule>
  </conditionalFormatting>
  <conditionalFormatting sqref="N65">
    <cfRule type="cellIs" dxfId="3" priority="193" operator="equal">
      <formula>0</formula>
    </cfRule>
  </conditionalFormatting>
  <conditionalFormatting sqref="I69">
    <cfRule type="cellIs" dxfId="3" priority="194" operator="equal">
      <formula>0</formula>
    </cfRule>
  </conditionalFormatting>
  <conditionalFormatting sqref="J69">
    <cfRule type="cellIs" dxfId="3" priority="195" operator="equal">
      <formula>0</formula>
    </cfRule>
  </conditionalFormatting>
  <conditionalFormatting sqref="K69">
    <cfRule type="cellIs" dxfId="3" priority="196" operator="equal">
      <formula>0</formula>
    </cfRule>
  </conditionalFormatting>
  <conditionalFormatting sqref="L69">
    <cfRule type="cellIs" dxfId="3" priority="197" operator="equal">
      <formula>0</formula>
    </cfRule>
  </conditionalFormatting>
  <conditionalFormatting sqref="M69">
    <cfRule type="cellIs" dxfId="3" priority="198" operator="equal">
      <formula>0</formula>
    </cfRule>
  </conditionalFormatting>
  <conditionalFormatting sqref="N69">
    <cfRule type="cellIs" dxfId="3" priority="199" operator="equal">
      <formula>0</formula>
    </cfRule>
  </conditionalFormatting>
  <conditionalFormatting sqref="I73">
    <cfRule type="cellIs" dxfId="3" priority="200" operator="equal">
      <formula>0</formula>
    </cfRule>
  </conditionalFormatting>
  <conditionalFormatting sqref="J73">
    <cfRule type="cellIs" dxfId="3" priority="201" operator="equal">
      <formula>0</formula>
    </cfRule>
  </conditionalFormatting>
  <conditionalFormatting sqref="K73">
    <cfRule type="cellIs" dxfId="3" priority="202" operator="equal">
      <formula>0</formula>
    </cfRule>
  </conditionalFormatting>
  <conditionalFormatting sqref="L73">
    <cfRule type="cellIs" dxfId="3" priority="203" operator="equal">
      <formula>0</formula>
    </cfRule>
  </conditionalFormatting>
  <conditionalFormatting sqref="M73">
    <cfRule type="cellIs" dxfId="3" priority="204" operator="equal">
      <formula>0</formula>
    </cfRule>
  </conditionalFormatting>
  <conditionalFormatting sqref="N73">
    <cfRule type="cellIs" dxfId="3" priority="205" operator="equal">
      <formula>0</formula>
    </cfRule>
  </conditionalFormatting>
  <conditionalFormatting sqref="I82">
    <cfRule type="cellIs" dxfId="3" priority="206" operator="equal">
      <formula>0</formula>
    </cfRule>
  </conditionalFormatting>
  <conditionalFormatting sqref="J82">
    <cfRule type="cellIs" dxfId="3" priority="207" operator="equal">
      <formula>0</formula>
    </cfRule>
  </conditionalFormatting>
  <conditionalFormatting sqref="K82">
    <cfRule type="cellIs" dxfId="3" priority="208" operator="equal">
      <formula>0</formula>
    </cfRule>
  </conditionalFormatting>
  <conditionalFormatting sqref="L82">
    <cfRule type="cellIs" dxfId="3" priority="209" operator="equal">
      <formula>0</formula>
    </cfRule>
  </conditionalFormatting>
  <conditionalFormatting sqref="M82">
    <cfRule type="cellIs" dxfId="3" priority="210" operator="equal">
      <formula>0</formula>
    </cfRule>
  </conditionalFormatting>
  <conditionalFormatting sqref="N82">
    <cfRule type="cellIs" dxfId="3" priority="211" operator="equal">
      <formula>0</formula>
    </cfRule>
  </conditionalFormatting>
  <conditionalFormatting sqref="I83">
    <cfRule type="cellIs" dxfId="3" priority="212" operator="equal">
      <formula>0</formula>
    </cfRule>
  </conditionalFormatting>
  <conditionalFormatting sqref="J83">
    <cfRule type="cellIs" dxfId="3" priority="213" operator="equal">
      <formula>0</formula>
    </cfRule>
  </conditionalFormatting>
  <conditionalFormatting sqref="K83">
    <cfRule type="cellIs" dxfId="3" priority="214" operator="equal">
      <formula>0</formula>
    </cfRule>
  </conditionalFormatting>
  <conditionalFormatting sqref="L83">
    <cfRule type="cellIs" dxfId="3" priority="215" operator="equal">
      <formula>0</formula>
    </cfRule>
  </conditionalFormatting>
  <conditionalFormatting sqref="M83">
    <cfRule type="cellIs" dxfId="3" priority="216" operator="equal">
      <formula>0</formula>
    </cfRule>
  </conditionalFormatting>
  <conditionalFormatting sqref="N83">
    <cfRule type="cellIs" dxfId="3" priority="217" operator="equal">
      <formula>0</formula>
    </cfRule>
  </conditionalFormatting>
  <conditionalFormatting sqref="I84">
    <cfRule type="cellIs" dxfId="3" priority="218" operator="equal">
      <formula>0</formula>
    </cfRule>
  </conditionalFormatting>
  <conditionalFormatting sqref="J84">
    <cfRule type="cellIs" dxfId="3" priority="219" operator="equal">
      <formula>0</formula>
    </cfRule>
  </conditionalFormatting>
  <conditionalFormatting sqref="K84">
    <cfRule type="cellIs" dxfId="3" priority="220" operator="equal">
      <formula>0</formula>
    </cfRule>
  </conditionalFormatting>
  <conditionalFormatting sqref="L84">
    <cfRule type="cellIs" dxfId="3" priority="221" operator="equal">
      <formula>0</formula>
    </cfRule>
  </conditionalFormatting>
  <conditionalFormatting sqref="M84">
    <cfRule type="cellIs" dxfId="3" priority="222" operator="equal">
      <formula>0</formula>
    </cfRule>
  </conditionalFormatting>
  <conditionalFormatting sqref="N84">
    <cfRule type="cellIs" dxfId="3" priority="223" operator="equal">
      <formula>0</formula>
    </cfRule>
  </conditionalFormatting>
  <conditionalFormatting sqref="I85">
    <cfRule type="cellIs" dxfId="3" priority="224" operator="equal">
      <formula>0</formula>
    </cfRule>
  </conditionalFormatting>
  <conditionalFormatting sqref="J85">
    <cfRule type="cellIs" dxfId="3" priority="225" operator="equal">
      <formula>0</formula>
    </cfRule>
  </conditionalFormatting>
  <conditionalFormatting sqref="K85">
    <cfRule type="cellIs" dxfId="3" priority="226" operator="equal">
      <formula>0</formula>
    </cfRule>
  </conditionalFormatting>
  <conditionalFormatting sqref="L85">
    <cfRule type="cellIs" dxfId="3" priority="227" operator="equal">
      <formula>0</formula>
    </cfRule>
  </conditionalFormatting>
  <conditionalFormatting sqref="M85">
    <cfRule type="cellIs" dxfId="3" priority="228" operator="equal">
      <formula>0</formula>
    </cfRule>
  </conditionalFormatting>
  <conditionalFormatting sqref="N85">
    <cfRule type="cellIs" dxfId="3" priority="229" operator="equal">
      <formula>0</formula>
    </cfRule>
  </conditionalFormatting>
  <conditionalFormatting sqref="I86">
    <cfRule type="cellIs" dxfId="3" priority="230" operator="equal">
      <formula>0</formula>
    </cfRule>
  </conditionalFormatting>
  <conditionalFormatting sqref="I87">
    <cfRule type="cellIs" dxfId="3" priority="231" operator="equal">
      <formula>0</formula>
    </cfRule>
  </conditionalFormatting>
  <conditionalFormatting sqref="J86">
    <cfRule type="cellIs" dxfId="3" priority="232" operator="equal">
      <formula>0</formula>
    </cfRule>
  </conditionalFormatting>
  <conditionalFormatting sqref="J87">
    <cfRule type="cellIs" dxfId="3" priority="233" operator="equal">
      <formula>0</formula>
    </cfRule>
  </conditionalFormatting>
  <conditionalFormatting sqref="K86">
    <cfRule type="cellIs" dxfId="3" priority="234" operator="equal">
      <formula>0</formula>
    </cfRule>
  </conditionalFormatting>
  <conditionalFormatting sqref="K87">
    <cfRule type="cellIs" dxfId="3" priority="235" operator="equal">
      <formula>0</formula>
    </cfRule>
  </conditionalFormatting>
  <conditionalFormatting sqref="L86">
    <cfRule type="cellIs" dxfId="3" priority="236" operator="equal">
      <formula>0</formula>
    </cfRule>
  </conditionalFormatting>
  <conditionalFormatting sqref="L87">
    <cfRule type="cellIs" dxfId="3" priority="237" operator="equal">
      <formula>0</formula>
    </cfRule>
  </conditionalFormatting>
  <conditionalFormatting sqref="M86">
    <cfRule type="cellIs" dxfId="3" priority="238" operator="equal">
      <formula>0</formula>
    </cfRule>
  </conditionalFormatting>
  <conditionalFormatting sqref="M87">
    <cfRule type="cellIs" dxfId="3" priority="239" operator="equal">
      <formula>0</formula>
    </cfRule>
  </conditionalFormatting>
  <conditionalFormatting sqref="N86">
    <cfRule type="cellIs" dxfId="3" priority="240" operator="equal">
      <formula>0</formula>
    </cfRule>
  </conditionalFormatting>
  <conditionalFormatting sqref="N87">
    <cfRule type="cellIs" dxfId="3" priority="241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8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215</v>
      </c>
      <c r="J3" s="54"/>
      <c r="K3" t="s" s="54">
        <v>216</v>
      </c>
      <c r="L3" s="54"/>
      <c r="M3" t="s" s="54">
        <v>217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138</v>
      </c>
      <c r="F6" s="28"/>
      <c r="G6" t="n" s="11">
        <v>5.0</v>
      </c>
      <c r="H6" t="n" s="39">
        <v>3.0</v>
      </c>
      <c r="I6" t="n" s="10">
        <v>0.0</v>
      </c>
      <c r="J6" t="n" s="10">
        <v>0.0</v>
      </c>
      <c r="K6" t="n" s="10">
        <v>0.0</v>
      </c>
      <c r="L6" t="n" s="10">
        <v>3.0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139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3.0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6.0</v>
      </c>
      <c r="I8" t="n" s="10">
        <v>3.0</v>
      </c>
      <c r="J8" t="n" s="10">
        <v>3.0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14.0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140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141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14.0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142</v>
      </c>
      <c r="F12" s="28"/>
      <c r="G12" t="n" s="11">
        <v>5.0</v>
      </c>
      <c r="H12" t="n" s="39">
        <v>3.0</v>
      </c>
      <c r="I12" t="n" s="10">
        <v>0.0</v>
      </c>
      <c r="J12" t="n" s="10">
        <v>0.0</v>
      </c>
      <c r="K12" t="n" s="10">
        <v>3.0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143</v>
      </c>
      <c r="F13" s="28"/>
      <c r="G13" t="n" s="11">
        <v>5.0</v>
      </c>
      <c r="H13" t="n" s="39">
        <v>3.0</v>
      </c>
      <c r="I13" t="n" s="10">
        <v>0.0</v>
      </c>
      <c r="J13" t="n" s="10">
        <v>0.0</v>
      </c>
      <c r="K13" t="n" s="10">
        <v>0.0</v>
      </c>
      <c r="L13" t="n" s="10">
        <v>3.0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t="s" s="38">
        <v>121</v>
      </c>
      <c r="D14" t="s" s="9">
        <v>118</v>
      </c>
      <c r="E14" t="s" s="9">
        <v>121</v>
      </c>
      <c r="F14" s="28"/>
      <c r="G14" t="n" s="11">
        <v>6.0</v>
      </c>
      <c r="H14" t="n" s="39">
        <v>6.0</v>
      </c>
      <c r="I14" t="n" s="10">
        <v>3.0</v>
      </c>
      <c r="J14" t="n" s="10">
        <v>3.0</v>
      </c>
      <c r="K14" t="n" s="10">
        <v>0.0</v>
      </c>
      <c r="L14" t="n" s="10">
        <v>0.0</v>
      </c>
      <c r="M14" t="n" s="10">
        <v>0.0</v>
      </c>
      <c r="N14" t="n" s="10">
        <v>0.0</v>
      </c>
      <c r="O14" t="n" s="10">
        <v>6.0</v>
      </c>
      <c r="P14" t="n" s="10">
        <v>6.0</v>
      </c>
      <c r="Q14" t="s" s="40">
        <v>110</v>
      </c>
    </row>
    <row r="15" ht="19.5" customHeight="true">
      <c r="A15" s="28"/>
      <c r="B15" s="38" t="s">
        <v>122</v>
      </c>
      <c r="C15" t="s" s="38">
        <v>123</v>
      </c>
      <c r="D15" t="s" s="9">
        <v>118</v>
      </c>
      <c r="E15" t="s" s="9">
        <v>124</v>
      </c>
      <c r="F15" s="28"/>
      <c r="G15" t="n" s="11">
        <v>8.0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10.0</v>
      </c>
      <c r="Q15" t="s" s="40">
        <v>110</v>
      </c>
    </row>
    <row r="16" ht="19.5" customHeight="true">
      <c r="A16" s="28"/>
      <c r="B16" s="28"/>
      <c r="C16" s="38" t="s">
        <v>125</v>
      </c>
      <c r="D16" t="s" s="9">
        <v>118</v>
      </c>
      <c r="E16" t="s" s="9">
        <v>126</v>
      </c>
      <c r="F16" s="28"/>
      <c r="G16" t="n" s="11">
        <v>8.0</v>
      </c>
      <c r="H16" t="n" s="39">
        <v>6.0</v>
      </c>
      <c r="I16" t="n" s="10">
        <v>4.0</v>
      </c>
      <c r="J16" t="n" s="10">
        <v>2.0</v>
      </c>
      <c r="K16" t="n" s="10">
        <v>0.0</v>
      </c>
      <c r="L16" t="n" s="10">
        <v>0.0</v>
      </c>
      <c r="M16" t="n" s="10">
        <v>0.0</v>
      </c>
      <c r="N16" t="n" s="10">
        <v>0.0</v>
      </c>
      <c r="O16" s="10" t="n">
        <v>8.0</v>
      </c>
      <c r="P16" s="10" t="n">
        <v>12.0</v>
      </c>
      <c r="Q16" s="40" t="s">
        <v>110</v>
      </c>
    </row>
    <row r="17" ht="19.5" customHeight="true">
      <c r="A17" s="28"/>
      <c r="B17" s="28"/>
      <c r="C17" s="28"/>
      <c r="D17" t="s" s="9">
        <v>118</v>
      </c>
      <c r="E17" t="s" s="9">
        <v>127</v>
      </c>
      <c r="F17" s="28"/>
      <c r="G17" t="n" s="11">
        <v>2.0</v>
      </c>
      <c r="H17" t="n" s="39">
        <v>2.0</v>
      </c>
      <c r="I17" t="n" s="10">
        <v>0.0</v>
      </c>
      <c r="J17" t="n" s="10">
        <v>2.0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38" t="s">
        <v>128</v>
      </c>
      <c r="C18" s="38" t="s">
        <v>129</v>
      </c>
      <c r="D18" t="s" s="9">
        <v>130</v>
      </c>
      <c r="E18" t="s" s="9">
        <v>129</v>
      </c>
      <c r="F18" s="28"/>
      <c r="G18" t="n" s="11">
        <v>5.0</v>
      </c>
      <c r="H18" t="n" s="39">
        <v>4.0</v>
      </c>
      <c r="I18" t="n" s="10">
        <v>2.0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10.0</v>
      </c>
      <c r="P18" s="10" t="n">
        <v>10.0</v>
      </c>
      <c r="Q18" s="40" t="s">
        <v>110</v>
      </c>
    </row>
    <row r="19" ht="19.5" customHeight="true">
      <c r="A19" s="28"/>
      <c r="B19" s="28"/>
      <c r="C19" s="28"/>
      <c r="D19" t="s" s="9">
        <v>130</v>
      </c>
      <c r="E19" t="s" s="9">
        <v>144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2.0</v>
      </c>
      <c r="L19" t="n" s="10">
        <v>2.0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28"/>
      <c r="C20" s="28"/>
      <c r="D20" t="s" s="9">
        <v>136</v>
      </c>
      <c r="E20" t="s" s="9">
        <v>147</v>
      </c>
      <c r="F20" s="28"/>
      <c r="G20" t="n" s="11">
        <v>5.0</v>
      </c>
      <c r="H20" t="n" s="39">
        <v>2.0</v>
      </c>
      <c r="I20" t="n" s="10">
        <v>0.0</v>
      </c>
      <c r="J20" t="n" s="10">
        <v>0.0</v>
      </c>
      <c r="K20" t="n" s="10">
        <v>0.0</v>
      </c>
      <c r="L20" t="n" s="10">
        <v>0.0</v>
      </c>
      <c r="M20" t="n" s="10">
        <v>1.0</v>
      </c>
      <c r="N20" t="n" s="10">
        <v>1.0</v>
      </c>
      <c r="O20" s="28"/>
      <c r="P20" s="28"/>
      <c r="Q20" s="28"/>
    </row>
    <row r="21" ht="19.5" customHeight="true">
      <c r="A21" s="28"/>
      <c r="B21" s="28"/>
      <c r="C21" s="38" t="s">
        <v>131</v>
      </c>
      <c r="D21" t="s" s="9">
        <v>130</v>
      </c>
      <c r="E21" t="s" s="9">
        <v>132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134</v>
      </c>
      <c r="C23" s="38" t="s">
        <v>135</v>
      </c>
      <c r="D23" t="s" s="9">
        <v>136</v>
      </c>
      <c r="E23" t="s" s="9">
        <v>153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s="10" t="n">
        <v>8.0</v>
      </c>
      <c r="P23" s="10" t="n">
        <v>16.0</v>
      </c>
      <c r="Q23" s="40" t="s">
        <v>148</v>
      </c>
    </row>
    <row r="24" ht="19.5" customHeight="true">
      <c r="A24" s="28"/>
      <c r="B24" s="28"/>
      <c r="C24" s="28"/>
      <c r="D24" t="s" s="9">
        <v>136</v>
      </c>
      <c r="E24" t="s" s="9">
        <v>137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0" t="s">
        <v>30</v>
      </c>
      <c r="B25" t="s" s="8">
        <v>134</v>
      </c>
      <c r="C25" t="s" s="8">
        <v>135</v>
      </c>
      <c r="D25" t="s" s="9">
        <v>136</v>
      </c>
      <c r="E25" t="s" s="9">
        <v>149</v>
      </c>
      <c r="F25" t="s" s="10">
        <v>204</v>
      </c>
      <c r="G25" t="n" s="11">
        <v>5.0</v>
      </c>
      <c r="H25" t="n" s="12">
        <v>4.0</v>
      </c>
      <c r="I25" t="n" s="10">
        <v>0.0</v>
      </c>
      <c r="J25" t="n" s="10">
        <v>4.0</v>
      </c>
      <c r="K25" t="n" s="10">
        <v>0.0</v>
      </c>
      <c r="L25" t="n" s="10">
        <v>0.0</v>
      </c>
      <c r="M25" t="n" s="10">
        <v>0.0</v>
      </c>
      <c r="N25" t="n" s="10">
        <v>0.0</v>
      </c>
      <c r="O25" t="n" s="10">
        <v>4.0</v>
      </c>
      <c r="P25" s="10"/>
      <c r="Q25" t="s" s="40">
        <v>207</v>
      </c>
    </row>
    <row r="26" ht="19.5" customHeight="true">
      <c r="A26" s="28"/>
      <c r="B26" t="s" s="8">
        <v>122</v>
      </c>
      <c r="C26" t="s" s="8">
        <v>125</v>
      </c>
      <c r="D26" t="s" s="9">
        <v>136</v>
      </c>
      <c r="E26" t="s" s="9">
        <v>170</v>
      </c>
      <c r="F26" t="s" s="10">
        <v>204</v>
      </c>
      <c r="G26" t="n" s="11">
        <v>5.0</v>
      </c>
      <c r="H26" t="n" s="12">
        <v>6.0</v>
      </c>
      <c r="I26" t="n" s="10">
        <v>0.0</v>
      </c>
      <c r="J26" t="n" s="10">
        <v>0.0</v>
      </c>
      <c r="K26" t="n" s="10">
        <v>0.0</v>
      </c>
      <c r="L26" t="n" s="10">
        <v>3.0</v>
      </c>
      <c r="M26" t="n" s="10">
        <v>3.0</v>
      </c>
      <c r="N26" t="n" s="10">
        <v>0.0</v>
      </c>
      <c r="O26" t="n" s="10">
        <v>6.0</v>
      </c>
      <c r="P26" s="10"/>
      <c r="Q26" t="s" s="40">
        <v>210</v>
      </c>
    </row>
    <row r="27" ht="19.5" customHeight="true">
      <c r="A27" s="28"/>
      <c r="B27" s="8" t="s">
        <v>134</v>
      </c>
      <c r="C27" s="8" t="s">
        <v>135</v>
      </c>
      <c r="D27" t="s" s="9">
        <v>130</v>
      </c>
      <c r="E27" t="s" s="9">
        <v>151</v>
      </c>
      <c r="F27" s="10" t="s">
        <v>205</v>
      </c>
      <c r="G27" t="n" s="11">
        <v>5.0</v>
      </c>
      <c r="H27" t="n" s="12">
        <v>4.0</v>
      </c>
      <c r="I27" s="10" t="n">
        <v>0.0</v>
      </c>
      <c r="J27" s="10" t="n">
        <v>0.0</v>
      </c>
      <c r="K27" s="10" t="n">
        <v>4.0</v>
      </c>
      <c r="L27" s="10" t="n">
        <v>4.0</v>
      </c>
      <c r="M27" s="10" t="n">
        <v>0.0</v>
      </c>
      <c r="N27" s="10" t="n">
        <v>0.0</v>
      </c>
      <c r="O27" s="10" t="n">
        <v>8.0</v>
      </c>
      <c r="P27" s="10"/>
      <c r="Q27" s="40" t="s">
        <v>110</v>
      </c>
    </row>
    <row r="28" ht="19.5" customHeight="true">
      <c r="A28" s="28"/>
      <c r="B28" s="28"/>
      <c r="C28" s="28"/>
      <c r="D28" t="s" s="9">
        <v>136</v>
      </c>
      <c r="E28" t="s" s="9">
        <v>152</v>
      </c>
      <c r="F28" s="28"/>
      <c r="G28" t="n" s="11">
        <v>5.0</v>
      </c>
      <c r="H28" t="n" s="12">
        <v>4.0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136</v>
      </c>
      <c r="E29" t="s" s="9">
        <v>218</v>
      </c>
      <c r="F29" s="28"/>
      <c r="G29" t="n" s="11">
        <v>5.0</v>
      </c>
      <c r="H29" t="n" s="12">
        <v>4.0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8" t="s">
        <v>154</v>
      </c>
      <c r="D30" t="s" s="9">
        <v>130</v>
      </c>
      <c r="E30" t="s" s="9">
        <v>155</v>
      </c>
      <c r="F30" s="28"/>
      <c r="G30" t="n" s="11">
        <v>5.0</v>
      </c>
      <c r="H30" t="n" s="12">
        <v>4.0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130</v>
      </c>
      <c r="E31" t="s" s="9">
        <v>156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122</v>
      </c>
      <c r="C32" s="8" t="s">
        <v>123</v>
      </c>
      <c r="D32" t="s" s="9">
        <v>130</v>
      </c>
      <c r="E32" t="s" s="9">
        <v>157</v>
      </c>
      <c r="F32" s="10" t="s">
        <v>206</v>
      </c>
      <c r="G32" t="n" s="11">
        <v>5.0</v>
      </c>
      <c r="H32" t="n" s="12">
        <v>6.0</v>
      </c>
      <c r="I32" s="10" t="n">
        <v>0.0</v>
      </c>
      <c r="J32" s="10" t="n">
        <v>0.0</v>
      </c>
      <c r="K32" s="10" t="n">
        <v>9.0</v>
      </c>
      <c r="L32" s="10" t="n">
        <v>9.0</v>
      </c>
      <c r="M32" s="10" t="n">
        <v>0.0</v>
      </c>
      <c r="N32" s="10" t="n">
        <v>0.0</v>
      </c>
      <c r="O32" s="10" t="n">
        <v>18.0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130</v>
      </c>
      <c r="E33" t="s" s="9">
        <v>158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159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160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161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136</v>
      </c>
      <c r="E37" t="s" s="9">
        <v>162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8" t="s">
        <v>125</v>
      </c>
      <c r="D38" t="s" s="9">
        <v>130</v>
      </c>
      <c r="E38" t="s" s="9">
        <v>163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164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130</v>
      </c>
      <c r="E40" t="s" s="9">
        <v>165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166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t="s" s="8">
        <v>122</v>
      </c>
      <c r="C42" t="s" s="8">
        <v>168</v>
      </c>
      <c r="D42" t="s" s="9">
        <v>136</v>
      </c>
      <c r="E42" t="s" s="9">
        <v>169</v>
      </c>
      <c r="F42" t="s" s="10">
        <v>204</v>
      </c>
      <c r="G42" t="n" s="11">
        <v>5.0</v>
      </c>
      <c r="H42" t="n" s="12">
        <v>6.0</v>
      </c>
      <c r="I42" t="n" s="10">
        <v>0.0</v>
      </c>
      <c r="J42" t="n" s="10">
        <v>0.0</v>
      </c>
      <c r="K42" t="n" s="10">
        <v>0.0</v>
      </c>
      <c r="L42" t="n" s="10">
        <v>3.0</v>
      </c>
      <c r="M42" t="n" s="10">
        <v>3.0</v>
      </c>
      <c r="N42" t="n" s="10">
        <v>0.0</v>
      </c>
      <c r="O42" t="n" s="10">
        <v>6.0</v>
      </c>
      <c r="P42" s="10"/>
      <c r="Q42" t="s" s="40">
        <v>210</v>
      </c>
    </row>
    <row r="43" ht="19.5" customHeight="true">
      <c r="A43" s="28"/>
      <c r="B43" s="8" t="s">
        <v>116</v>
      </c>
      <c r="C43" t="s" s="8">
        <v>117</v>
      </c>
      <c r="D43" t="s" s="9">
        <v>136</v>
      </c>
      <c r="E43" t="s" s="9">
        <v>171</v>
      </c>
      <c r="F43" s="10" t="s">
        <v>204</v>
      </c>
      <c r="G43" t="n" s="11">
        <v>5.0</v>
      </c>
      <c r="H43" t="n" s="12">
        <v>4.0</v>
      </c>
      <c r="I43" s="10" t="n">
        <v>0.0</v>
      </c>
      <c r="J43" s="10" t="n">
        <v>0.0</v>
      </c>
      <c r="K43" s="10" t="n">
        <v>2.0</v>
      </c>
      <c r="L43" s="10" t="n">
        <v>2.0</v>
      </c>
      <c r="M43" s="10" t="n">
        <v>0.0</v>
      </c>
      <c r="N43" s="10" t="n">
        <v>0.0</v>
      </c>
      <c r="O43" s="10" t="n">
        <v>4.0</v>
      </c>
      <c r="P43" s="10"/>
      <c r="Q43" s="40" t="s">
        <v>110</v>
      </c>
    </row>
    <row r="44" ht="19.5" customHeight="true">
      <c r="A44" s="28"/>
      <c r="B44" s="28"/>
      <c r="C44" s="8" t="s">
        <v>119</v>
      </c>
      <c r="D44" t="s" s="9">
        <v>136</v>
      </c>
      <c r="E44" t="s" s="9">
        <v>172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136</v>
      </c>
      <c r="E45" t="s" s="9">
        <v>173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136</v>
      </c>
      <c r="E46" t="s" s="9">
        <v>174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136</v>
      </c>
      <c r="E47" t="s" s="9">
        <v>219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8" t="s">
        <v>120</v>
      </c>
      <c r="D48" t="s" s="9">
        <v>136</v>
      </c>
      <c r="E48" t="s" s="9">
        <v>175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136</v>
      </c>
      <c r="E49" t="s" s="9">
        <v>176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8" t="s">
        <v>122</v>
      </c>
      <c r="C50" t="s" s="8">
        <v>123</v>
      </c>
      <c r="D50" t="s" s="9">
        <v>136</v>
      </c>
      <c r="E50" t="s" s="9">
        <v>181</v>
      </c>
      <c r="F50" s="10" t="s">
        <v>204</v>
      </c>
      <c r="G50" t="n" s="11">
        <v>5.0</v>
      </c>
      <c r="H50" t="n" s="12">
        <v>4.0</v>
      </c>
      <c r="I50" s="10" t="n">
        <v>0.0</v>
      </c>
      <c r="J50" s="10" t="n">
        <v>0.0</v>
      </c>
      <c r="K50" s="10" t="n">
        <v>0.0</v>
      </c>
      <c r="L50" s="10" t="n">
        <v>0.0</v>
      </c>
      <c r="M50" s="10" t="n">
        <v>2.0</v>
      </c>
      <c r="N50" s="10" t="n">
        <v>2.0</v>
      </c>
      <c r="O50" s="10" t="n">
        <v>4.0</v>
      </c>
      <c r="P50" s="10"/>
      <c r="Q50" s="40" t="s">
        <v>110</v>
      </c>
    </row>
    <row r="51" ht="19.5" customHeight="true">
      <c r="A51" s="28"/>
      <c r="B51" s="28"/>
      <c r="C51" t="s" s="8">
        <v>125</v>
      </c>
      <c r="D51" t="s" s="9">
        <v>136</v>
      </c>
      <c r="E51" t="s" s="9">
        <v>167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8" t="s">
        <v>134</v>
      </c>
      <c r="C52" s="8" t="s">
        <v>135</v>
      </c>
      <c r="D52" t="s" s="9">
        <v>136</v>
      </c>
      <c r="E52" t="s" s="9">
        <v>152</v>
      </c>
      <c r="F52" s="10" t="s">
        <v>205</v>
      </c>
      <c r="G52" t="n" s="11">
        <v>5.0</v>
      </c>
      <c r="H52" t="n" s="12">
        <v>4.0</v>
      </c>
      <c r="I52" s="10" t="n">
        <v>0.0</v>
      </c>
      <c r="J52" s="10" t="n">
        <v>0.0</v>
      </c>
      <c r="K52" s="10" t="n">
        <v>0.0</v>
      </c>
      <c r="L52" s="10" t="n">
        <v>0.0</v>
      </c>
      <c r="M52" s="10" t="n">
        <v>4.0</v>
      </c>
      <c r="N52" s="10" t="n">
        <v>4.0</v>
      </c>
      <c r="O52" s="10" t="n">
        <v>8.0</v>
      </c>
      <c r="P52" s="10"/>
      <c r="Q52" s="40" t="s">
        <v>110</v>
      </c>
    </row>
    <row r="53" ht="19.5" customHeight="true">
      <c r="A53" s="28"/>
      <c r="B53" s="28"/>
      <c r="C53" s="28"/>
      <c r="D53" t="s" s="9">
        <v>136</v>
      </c>
      <c r="E53" t="s" s="9">
        <v>196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136</v>
      </c>
      <c r="E54" t="s" s="9">
        <v>220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136</v>
      </c>
      <c r="E55" t="s" s="9">
        <v>221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8" t="s">
        <v>154</v>
      </c>
      <c r="D56" t="s" s="9">
        <v>136</v>
      </c>
      <c r="E56" t="s" s="9">
        <v>197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136</v>
      </c>
      <c r="E57" t="s" s="9">
        <v>198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8" t="s">
        <v>201</v>
      </c>
      <c r="D58" t="s" s="9">
        <v>130</v>
      </c>
      <c r="E58" t="s" s="9">
        <v>202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130</v>
      </c>
      <c r="E59" t="s" s="9">
        <v>203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8" t="s">
        <v>122</v>
      </c>
      <c r="C60" s="8" t="s">
        <v>123</v>
      </c>
      <c r="D60" t="s" s="9">
        <v>130</v>
      </c>
      <c r="E60" t="s" s="9">
        <v>177</v>
      </c>
      <c r="F60" s="10" t="s">
        <v>205</v>
      </c>
      <c r="G60" t="n" s="11">
        <v>5.0</v>
      </c>
      <c r="H60" t="n" s="12">
        <v>6.0</v>
      </c>
      <c r="I60" s="10" t="n">
        <v>0.0</v>
      </c>
      <c r="J60" s="10" t="n">
        <v>0.0</v>
      </c>
      <c r="K60" s="10" t="n">
        <v>0.0</v>
      </c>
      <c r="L60" s="10" t="n">
        <v>0.0</v>
      </c>
      <c r="M60" s="10" t="n">
        <v>6.0</v>
      </c>
      <c r="N60" s="10" t="n">
        <v>6.0</v>
      </c>
      <c r="O60" s="10" t="n">
        <v>12.0</v>
      </c>
      <c r="P60" s="10"/>
      <c r="Q60" s="40" t="s">
        <v>110</v>
      </c>
    </row>
    <row r="61" ht="19.5" customHeight="true">
      <c r="A61" s="28"/>
      <c r="B61" s="28"/>
      <c r="C61" s="28"/>
      <c r="D61" t="s" s="9">
        <v>130</v>
      </c>
      <c r="E61" t="s" s="9">
        <v>178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130</v>
      </c>
      <c r="E62" t="s" s="9">
        <v>179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130</v>
      </c>
      <c r="E63" t="s" s="9">
        <v>180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8" t="s">
        <v>125</v>
      </c>
      <c r="D64" t="s" s="9">
        <v>136</v>
      </c>
      <c r="E64" t="s" s="9">
        <v>182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136</v>
      </c>
      <c r="E65" t="s" s="9">
        <v>183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136</v>
      </c>
      <c r="E66" t="s" s="9">
        <v>184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136</v>
      </c>
      <c r="E67" t="s" s="9">
        <v>185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136</v>
      </c>
      <c r="E68" t="s" s="9">
        <v>186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136</v>
      </c>
      <c r="E69" t="s" s="9">
        <v>187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8" t="s">
        <v>116</v>
      </c>
      <c r="C70" s="8" t="s">
        <v>117</v>
      </c>
      <c r="D70" t="s" s="9">
        <v>130</v>
      </c>
      <c r="E70" t="s" s="9">
        <v>188</v>
      </c>
      <c r="F70" s="10" t="s">
        <v>226</v>
      </c>
      <c r="G70" t="n" s="11">
        <v>5.0</v>
      </c>
      <c r="H70" t="n" s="12">
        <v>6.0</v>
      </c>
      <c r="I70" s="10" t="n">
        <v>0.0</v>
      </c>
      <c r="J70" s="10" t="n">
        <v>0.0</v>
      </c>
      <c r="K70" s="10" t="n">
        <v>0.0</v>
      </c>
      <c r="L70" s="10" t="n">
        <v>0.0</v>
      </c>
      <c r="M70" s="10" t="n">
        <v>15.0</v>
      </c>
      <c r="N70" s="10" t="n">
        <v>15.0</v>
      </c>
      <c r="O70" s="10" t="n">
        <v>30.0</v>
      </c>
      <c r="P70" s="10"/>
      <c r="Q70" s="40" t="s">
        <v>110</v>
      </c>
    </row>
    <row r="71" ht="19.5" customHeight="true">
      <c r="A71" s="28"/>
      <c r="B71" s="28"/>
      <c r="C71" s="28"/>
      <c r="D71" t="s" s="9">
        <v>130</v>
      </c>
      <c r="E71" t="s" s="9">
        <v>222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136</v>
      </c>
      <c r="E72" t="s" s="9">
        <v>192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8" t="s">
        <v>119</v>
      </c>
      <c r="D73" t="s" s="9">
        <v>130</v>
      </c>
      <c r="E73" t="s" s="9">
        <v>193</v>
      </c>
      <c r="F73" s="28"/>
      <c r="G73" t="n" s="11">
        <v>5.0</v>
      </c>
      <c r="H73" t="n" s="12">
        <v>6.0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130</v>
      </c>
      <c r="E74" t="s" s="9">
        <v>145</v>
      </c>
      <c r="F74" s="28"/>
      <c r="G74" t="n" s="11">
        <v>5.0</v>
      </c>
      <c r="H74" t="n" s="12">
        <v>6.0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136</v>
      </c>
      <c r="E75" t="s" s="9">
        <v>194</v>
      </c>
      <c r="F75" s="28"/>
      <c r="G75" t="n" s="11">
        <v>5.0</v>
      </c>
      <c r="H75" t="n" s="12">
        <v>6.0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136</v>
      </c>
      <c r="E76" t="s" s="9">
        <v>189</v>
      </c>
      <c r="F76" s="28"/>
      <c r="G76" t="n" s="11">
        <v>5.0</v>
      </c>
      <c r="H76" t="n" s="12">
        <v>6.0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136</v>
      </c>
      <c r="E77" t="s" s="9">
        <v>190</v>
      </c>
      <c r="F77" s="28"/>
      <c r="G77" t="n" s="11">
        <v>5.0</v>
      </c>
      <c r="H77" t="n" s="12">
        <v>6.0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8" t="s">
        <v>120</v>
      </c>
      <c r="D78" t="s" s="9">
        <v>130</v>
      </c>
      <c r="E78" t="s" s="9">
        <v>146</v>
      </c>
      <c r="F78" s="28"/>
      <c r="G78" t="n" s="11">
        <v>5.0</v>
      </c>
      <c r="H78" t="n" s="12">
        <v>6.0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136</v>
      </c>
      <c r="E79" t="s" s="9">
        <v>195</v>
      </c>
      <c r="F79" s="28"/>
      <c r="G79" t="n" s="11">
        <v>5.0</v>
      </c>
      <c r="H79" t="n" s="12">
        <v>6.0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136</v>
      </c>
      <c r="E80" t="s" s="9">
        <v>191</v>
      </c>
      <c r="F80" s="28"/>
      <c r="G80" t="n" s="11">
        <v>5.0</v>
      </c>
      <c r="H80" t="n" s="12">
        <v>6.0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8" t="s">
        <v>128</v>
      </c>
      <c r="C81" s="8" t="s">
        <v>131</v>
      </c>
      <c r="D81" t="s" s="9">
        <v>136</v>
      </c>
      <c r="E81" t="s" s="9">
        <v>223</v>
      </c>
      <c r="F81" s="10" t="s">
        <v>204</v>
      </c>
      <c r="G81" t="n" s="11">
        <v>5.0</v>
      </c>
      <c r="H81" t="n" s="12">
        <v>2.0</v>
      </c>
      <c r="I81" s="10" t="n">
        <v>0.0</v>
      </c>
      <c r="J81" s="10" t="n">
        <v>0.0</v>
      </c>
      <c r="K81" s="10" t="n">
        <v>0.0</v>
      </c>
      <c r="L81" s="10" t="n">
        <v>0.0</v>
      </c>
      <c r="M81" s="10" t="n">
        <v>1.0</v>
      </c>
      <c r="N81" s="10" t="n">
        <v>1.0</v>
      </c>
      <c r="O81" s="10" t="n">
        <v>2.0</v>
      </c>
      <c r="P81" s="10"/>
      <c r="Q81" s="40" t="s">
        <v>110</v>
      </c>
    </row>
    <row r="82" ht="19.5" customHeight="true">
      <c r="A82" s="28"/>
      <c r="B82" s="28"/>
      <c r="C82" s="28"/>
      <c r="D82" t="s" s="9">
        <v>136</v>
      </c>
      <c r="E82" t="s" s="9">
        <v>224</v>
      </c>
      <c r="F82" s="28"/>
      <c r="G82" t="n" s="11">
        <v>5.0</v>
      </c>
      <c r="H82" t="n" s="12">
        <v>2.0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136</v>
      </c>
      <c r="E83" t="s" s="9">
        <v>225</v>
      </c>
      <c r="F83" s="28"/>
      <c r="G83" t="n" s="11">
        <v>5.0</v>
      </c>
      <c r="H83" t="n" s="12">
        <v>2.0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ht="19.5" customHeight="true">
      <c r="A85" t="s" s="51">
        <v>31</v>
      </c>
      <c r="B85" s="51"/>
      <c r="C85" s="51"/>
      <c r="D85" s="51"/>
      <c r="E85" s="51"/>
      <c r="F85" s="51"/>
      <c r="G85" s="51"/>
      <c r="H85" s="17"/>
      <c r="I85" t="n" s="8">
        <v>29.0</v>
      </c>
      <c r="J85" t="n" s="8">
        <v>29.0</v>
      </c>
      <c r="K85" t="n" s="8">
        <v>29.0</v>
      </c>
      <c r="L85" t="n" s="8">
        <v>29.0</v>
      </c>
      <c r="M85" t="n" s="8">
        <v>29.0</v>
      </c>
      <c r="N85" t="n" s="8">
        <v>29.0</v>
      </c>
      <c r="O85" t="n" s="8">
        <v>174.0</v>
      </c>
      <c r="P85" t="s" s="14">
        <v>227</v>
      </c>
      <c r="Q85" s="15"/>
    </row>
    <row r="86" ht="19.5" customHeight="true">
      <c r="A86" t="s" s="51">
        <v>39</v>
      </c>
      <c r="B86" s="51"/>
      <c r="C86" s="51"/>
      <c r="D86" s="51"/>
      <c r="E86" s="51"/>
      <c r="F86" s="51"/>
      <c r="G86" s="51"/>
      <c r="H86" s="17"/>
      <c r="I86" t="n" s="8">
        <v>3.0</v>
      </c>
      <c r="J86" t="n" s="8">
        <v>3.0</v>
      </c>
      <c r="K86" t="n" s="8">
        <v>3.0</v>
      </c>
      <c r="L86" t="n" s="8">
        <v>3.0</v>
      </c>
      <c r="M86" t="n" s="8">
        <v>3.0</v>
      </c>
      <c r="N86" t="n" s="8">
        <v>3.0</v>
      </c>
      <c r="O86" t="n" s="8">
        <v>18.0</v>
      </c>
      <c r="P86" t="s" s="14">
        <v>227</v>
      </c>
      <c r="Q86" s="15"/>
    </row>
    <row r="87" ht="19.5" customHeight="true">
      <c r="A87" t="s" s="51">
        <v>47</v>
      </c>
      <c r="B87" s="51"/>
      <c r="C87" s="51"/>
      <c r="D87" s="51"/>
      <c r="E87" s="51"/>
      <c r="F87" s="51"/>
      <c r="G87" s="51"/>
      <c r="H87" s="17"/>
      <c r="I87" t="n" s="8">
        <v>32.0</v>
      </c>
      <c r="J87" t="n" s="8">
        <v>32.0</v>
      </c>
      <c r="K87" t="n" s="8">
        <v>32.0</v>
      </c>
      <c r="L87" t="n" s="8">
        <v>32.0</v>
      </c>
      <c r="M87" t="n" s="8">
        <v>32.0</v>
      </c>
      <c r="N87" t="n" s="8">
        <v>32.0</v>
      </c>
      <c r="O87" t="n" s="8">
        <v>192.0</v>
      </c>
      <c r="P87" t="s" s="14">
        <v>227</v>
      </c>
      <c r="Q87" s="15"/>
    </row>
    <row r="88" ht="19.5" customHeight="true">
      <c r="A88" t="s" s="51">
        <v>55</v>
      </c>
      <c r="B88" s="51"/>
      <c r="C88" s="51"/>
      <c r="D88" s="51"/>
      <c r="E88" s="51"/>
      <c r="F88" s="51"/>
      <c r="G88" s="51"/>
      <c r="H88" s="17"/>
      <c r="I88" t="n" s="48">
        <v>64.0</v>
      </c>
      <c r="J88" s="48"/>
      <c r="K88" t="n" s="48">
        <v>64.0</v>
      </c>
      <c r="L88" s="48"/>
      <c r="M88" t="n" s="48">
        <v>64.0</v>
      </c>
      <c r="N88" s="48"/>
      <c r="O88" t="n" s="8">
        <v>192.0</v>
      </c>
      <c r="P88" t="s" s="14">
        <v>227</v>
      </c>
      <c r="Q88" s="15"/>
    </row>
  </sheetData>
  <mergeCells count="1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C23:C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83"/>
    <mergeCell ref="B27:B31"/>
    <mergeCell ref="C27:C29"/>
    <mergeCell ref="C30:C31"/>
    <mergeCell ref="B32:B41"/>
    <mergeCell ref="C32:C37"/>
    <mergeCell ref="C38:C41"/>
    <mergeCell ref="B43:B49"/>
    <mergeCell ref="C44:C47"/>
    <mergeCell ref="C48:C49"/>
    <mergeCell ref="B50:B51"/>
    <mergeCell ref="B52:B59"/>
    <mergeCell ref="C52:C55"/>
    <mergeCell ref="C56:C57"/>
    <mergeCell ref="C58:C59"/>
    <mergeCell ref="B60:B69"/>
    <mergeCell ref="C60:C63"/>
    <mergeCell ref="C64:C69"/>
    <mergeCell ref="B70:B80"/>
    <mergeCell ref="C70:C72"/>
    <mergeCell ref="C73:C77"/>
    <mergeCell ref="C78:C80"/>
    <mergeCell ref="B81:B83"/>
    <mergeCell ref="C81:C83"/>
    <mergeCell ref="F27:F31"/>
    <mergeCell ref="F32:F41"/>
    <mergeCell ref="F43:F49"/>
    <mergeCell ref="F50:F51"/>
    <mergeCell ref="F52:F59"/>
    <mergeCell ref="F60:F69"/>
    <mergeCell ref="F70:F80"/>
    <mergeCell ref="F81:F83"/>
    <mergeCell ref="I27:I31"/>
    <mergeCell ref="J27:J31"/>
    <mergeCell ref="K27:K31"/>
    <mergeCell ref="L27:L31"/>
    <mergeCell ref="M27:M31"/>
    <mergeCell ref="N27:N31"/>
    <mergeCell ref="I32:I41"/>
    <mergeCell ref="J32:J41"/>
    <mergeCell ref="K32:K41"/>
    <mergeCell ref="L32:L41"/>
    <mergeCell ref="M32:M41"/>
    <mergeCell ref="N32:N41"/>
    <mergeCell ref="I43:I49"/>
    <mergeCell ref="J43:J49"/>
    <mergeCell ref="K43:K49"/>
    <mergeCell ref="L43:L49"/>
    <mergeCell ref="M43:M49"/>
    <mergeCell ref="N43:N49"/>
    <mergeCell ref="I50:I51"/>
    <mergeCell ref="J50:J51"/>
    <mergeCell ref="K50:K51"/>
    <mergeCell ref="L50:L51"/>
    <mergeCell ref="M50:M51"/>
    <mergeCell ref="N50:N51"/>
    <mergeCell ref="I52:I59"/>
    <mergeCell ref="J52:J59"/>
    <mergeCell ref="K52:K59"/>
    <mergeCell ref="L52:L59"/>
    <mergeCell ref="M52:M59"/>
    <mergeCell ref="N52:N59"/>
    <mergeCell ref="I60:I69"/>
    <mergeCell ref="J60:J69"/>
    <mergeCell ref="K60:K69"/>
    <mergeCell ref="L60:L69"/>
    <mergeCell ref="M60:M69"/>
    <mergeCell ref="N60:N69"/>
    <mergeCell ref="I70:I80"/>
    <mergeCell ref="J70:J80"/>
    <mergeCell ref="K70:K80"/>
    <mergeCell ref="L70:L80"/>
    <mergeCell ref="M70:M80"/>
    <mergeCell ref="N70:N80"/>
    <mergeCell ref="I81:I83"/>
    <mergeCell ref="J81:J83"/>
    <mergeCell ref="K81:K83"/>
    <mergeCell ref="L81:L83"/>
    <mergeCell ref="M81:M83"/>
    <mergeCell ref="N81:N83"/>
    <mergeCell ref="O27:O31"/>
    <mergeCell ref="P27:P31"/>
    <mergeCell ref="Q27:Q31"/>
    <mergeCell ref="O32:O41"/>
    <mergeCell ref="P32:P41"/>
    <mergeCell ref="Q32:Q41"/>
    <mergeCell ref="O43:O49"/>
    <mergeCell ref="P43:P49"/>
    <mergeCell ref="Q43:Q49"/>
    <mergeCell ref="O50:O51"/>
    <mergeCell ref="P50:P51"/>
    <mergeCell ref="Q50:Q51"/>
    <mergeCell ref="O52:O59"/>
    <mergeCell ref="P52:P59"/>
    <mergeCell ref="Q52:Q59"/>
    <mergeCell ref="O60:O69"/>
    <mergeCell ref="P60:P69"/>
    <mergeCell ref="Q60:Q69"/>
    <mergeCell ref="O70:O80"/>
    <mergeCell ref="P70:P80"/>
    <mergeCell ref="Q70:Q80"/>
    <mergeCell ref="O81:O83"/>
    <mergeCell ref="P81:P83"/>
    <mergeCell ref="Q81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9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0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7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8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9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0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1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2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3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90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229</v>
      </c>
      <c r="J3" s="54"/>
      <c r="K3" t="s" s="54">
        <v>230</v>
      </c>
      <c r="L3" s="54"/>
      <c r="M3" t="s" s="54">
        <v>231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138</v>
      </c>
      <c r="F6" s="28"/>
      <c r="G6" t="n" s="11">
        <v>5.0</v>
      </c>
      <c r="H6" t="n" s="39">
        <v>3.0</v>
      </c>
      <c r="I6" t="n" s="10">
        <v>0.0</v>
      </c>
      <c r="J6" t="n" s="10">
        <v>0.0</v>
      </c>
      <c r="K6" t="n" s="10">
        <v>0.0</v>
      </c>
      <c r="L6" t="n" s="10">
        <v>3.0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139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3.0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140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141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14.0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142</v>
      </c>
      <c r="F12" s="28"/>
      <c r="G12" t="n" s="11">
        <v>5.0</v>
      </c>
      <c r="H12" t="n" s="39">
        <v>3.0</v>
      </c>
      <c r="I12" t="n" s="10">
        <v>0.0</v>
      </c>
      <c r="J12" t="n" s="10">
        <v>0.0</v>
      </c>
      <c r="K12" t="n" s="10">
        <v>3.0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143</v>
      </c>
      <c r="F13" s="28"/>
      <c r="G13" t="n" s="11">
        <v>5.0</v>
      </c>
      <c r="H13" t="n" s="39">
        <v>3.0</v>
      </c>
      <c r="I13" t="n" s="10">
        <v>0.0</v>
      </c>
      <c r="J13" t="n" s="10">
        <v>0.0</v>
      </c>
      <c r="K13" t="n" s="10">
        <v>0.0</v>
      </c>
      <c r="L13" t="n" s="10">
        <v>3.0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t="s" s="38">
        <v>121</v>
      </c>
      <c r="D14" t="s" s="9">
        <v>118</v>
      </c>
      <c r="E14" t="s" s="9">
        <v>121</v>
      </c>
      <c r="F14" s="28"/>
      <c r="G14" t="n" s="11">
        <v>6.0</v>
      </c>
      <c r="H14" t="n" s="39">
        <v>6.0</v>
      </c>
      <c r="I14" t="n" s="10">
        <v>3.0</v>
      </c>
      <c r="J14" t="n" s="10">
        <v>3.0</v>
      </c>
      <c r="K14" t="n" s="10">
        <v>0.0</v>
      </c>
      <c r="L14" t="n" s="10">
        <v>0.0</v>
      </c>
      <c r="M14" t="n" s="10">
        <v>0.0</v>
      </c>
      <c r="N14" t="n" s="10">
        <v>0.0</v>
      </c>
      <c r="O14" t="n" s="10">
        <v>6.0</v>
      </c>
      <c r="P14" t="n" s="10">
        <v>6.0</v>
      </c>
      <c r="Q14" t="s" s="40">
        <v>110</v>
      </c>
    </row>
    <row r="15" ht="19.5" customHeight="true">
      <c r="A15" s="28"/>
      <c r="B15" s="38" t="s">
        <v>122</v>
      </c>
      <c r="C15" t="s" s="38">
        <v>123</v>
      </c>
      <c r="D15" t="s" s="9">
        <v>118</v>
      </c>
      <c r="E15" t="s" s="9">
        <v>124</v>
      </c>
      <c r="F15" s="28"/>
      <c r="G15" t="n" s="11">
        <v>8.0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10.0</v>
      </c>
      <c r="Q15" t="s" s="40">
        <v>110</v>
      </c>
    </row>
    <row r="16" ht="19.5" customHeight="true">
      <c r="A16" s="28"/>
      <c r="B16" s="28"/>
      <c r="C16" s="38" t="s">
        <v>125</v>
      </c>
      <c r="D16" t="s" s="9">
        <v>118</v>
      </c>
      <c r="E16" t="s" s="9">
        <v>126</v>
      </c>
      <c r="F16" s="28"/>
      <c r="G16" t="n" s="11">
        <v>8.0</v>
      </c>
      <c r="H16" t="n" s="39">
        <v>6.0</v>
      </c>
      <c r="I16" t="n" s="10">
        <v>4.0</v>
      </c>
      <c r="J16" t="n" s="10">
        <v>2.0</v>
      </c>
      <c r="K16" t="n" s="10">
        <v>0.0</v>
      </c>
      <c r="L16" t="n" s="10">
        <v>0.0</v>
      </c>
      <c r="M16" t="n" s="10">
        <v>0.0</v>
      </c>
      <c r="N16" t="n" s="10">
        <v>0.0</v>
      </c>
      <c r="O16" s="10" t="n">
        <v>8.0</v>
      </c>
      <c r="P16" s="10" t="n">
        <v>12.0</v>
      </c>
      <c r="Q16" s="40" t="s">
        <v>110</v>
      </c>
    </row>
    <row r="17" ht="19.5" customHeight="true">
      <c r="A17" s="28"/>
      <c r="B17" s="28"/>
      <c r="C17" s="28"/>
      <c r="D17" t="s" s="9">
        <v>118</v>
      </c>
      <c r="E17" t="s" s="9">
        <v>127</v>
      </c>
      <c r="F17" s="28"/>
      <c r="G17" t="n" s="11">
        <v>2.0</v>
      </c>
      <c r="H17" t="n" s="39">
        <v>2.0</v>
      </c>
      <c r="I17" t="n" s="10">
        <v>0.0</v>
      </c>
      <c r="J17" t="n" s="10">
        <v>2.0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38" t="s">
        <v>128</v>
      </c>
      <c r="C18" s="38" t="s">
        <v>129</v>
      </c>
      <c r="D18" t="s" s="9">
        <v>130</v>
      </c>
      <c r="E18" t="s" s="9">
        <v>129</v>
      </c>
      <c r="F18" s="28"/>
      <c r="G18" t="n" s="11">
        <v>5.0</v>
      </c>
      <c r="H18" t="n" s="39">
        <v>4.0</v>
      </c>
      <c r="I18" t="n" s="10">
        <v>2.0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10.0</v>
      </c>
      <c r="P18" s="10" t="n">
        <v>10.0</v>
      </c>
      <c r="Q18" s="40" t="s">
        <v>110</v>
      </c>
    </row>
    <row r="19" ht="19.5" customHeight="true">
      <c r="A19" s="28"/>
      <c r="B19" s="28"/>
      <c r="C19" s="28"/>
      <c r="D19" t="s" s="9">
        <v>130</v>
      </c>
      <c r="E19" t="s" s="9">
        <v>144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2.0</v>
      </c>
      <c r="L19" t="n" s="10">
        <v>2.0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28"/>
      <c r="C20" s="28"/>
      <c r="D20" t="s" s="9">
        <v>136</v>
      </c>
      <c r="E20" t="s" s="9">
        <v>147</v>
      </c>
      <c r="F20" s="28"/>
      <c r="G20" t="n" s="11">
        <v>5.0</v>
      </c>
      <c r="H20" t="n" s="39">
        <v>2.0</v>
      </c>
      <c r="I20" t="n" s="10">
        <v>0.0</v>
      </c>
      <c r="J20" t="n" s="10">
        <v>0.0</v>
      </c>
      <c r="K20" t="n" s="10">
        <v>0.0</v>
      </c>
      <c r="L20" t="n" s="10">
        <v>0.0</v>
      </c>
      <c r="M20" t="n" s="10">
        <v>1.0</v>
      </c>
      <c r="N20" t="n" s="10">
        <v>1.0</v>
      </c>
      <c r="O20" s="28"/>
      <c r="P20" s="28"/>
      <c r="Q20" s="28"/>
    </row>
    <row r="21" ht="19.5" customHeight="true">
      <c r="A21" s="28"/>
      <c r="B21" s="28"/>
      <c r="C21" s="38" t="s">
        <v>131</v>
      </c>
      <c r="D21" t="s" s="9">
        <v>130</v>
      </c>
      <c r="E21" t="s" s="9">
        <v>132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134</v>
      </c>
      <c r="C23" t="s" s="38">
        <v>135</v>
      </c>
      <c r="D23" t="s" s="9">
        <v>136</v>
      </c>
      <c r="E23" t="s" s="9">
        <v>137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t="n" s="10">
        <v>8.0</v>
      </c>
      <c r="P23" t="n" s="10">
        <v>16.0</v>
      </c>
      <c r="Q23" t="s" s="40">
        <v>233</v>
      </c>
    </row>
    <row r="24" ht="19.5" customHeight="true">
      <c r="A24" s="28"/>
      <c r="B24" s="28"/>
      <c r="C24" t="s" s="38">
        <v>199</v>
      </c>
      <c r="D24" t="s" s="9">
        <v>130</v>
      </c>
      <c r="E24" t="s" s="9">
        <v>232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8.0</v>
      </c>
      <c r="P24" t="n" s="10">
        <v>16.0</v>
      </c>
      <c r="Q24" t="s" s="40">
        <v>233</v>
      </c>
    </row>
    <row r="25" ht="19.5" customHeight="true">
      <c r="A25" s="20" t="s">
        <v>30</v>
      </c>
      <c r="B25" t="s" s="8">
        <v>134</v>
      </c>
      <c r="C25" t="s" s="8">
        <v>135</v>
      </c>
      <c r="D25" t="s" s="9">
        <v>136</v>
      </c>
      <c r="E25" t="s" s="9">
        <v>234</v>
      </c>
      <c r="F25" t="s" s="10">
        <v>204</v>
      </c>
      <c r="G25" t="n" s="11">
        <v>5.0</v>
      </c>
      <c r="H25" t="n" s="12">
        <v>2.0</v>
      </c>
      <c r="I25" t="n" s="10">
        <v>0.0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t="n" s="10">
        <v>2.0</v>
      </c>
      <c r="P25" s="10"/>
      <c r="Q25" t="s" s="40">
        <v>235</v>
      </c>
    </row>
    <row r="26" ht="19.5" customHeight="true">
      <c r="A26" s="28"/>
      <c r="B26" t="s" s="8">
        <v>116</v>
      </c>
      <c r="C26" t="s" s="8">
        <v>119</v>
      </c>
      <c r="D26" t="s" s="9">
        <v>136</v>
      </c>
      <c r="E26" t="s" s="9">
        <v>150</v>
      </c>
      <c r="F26" t="s" s="10">
        <v>204</v>
      </c>
      <c r="G26" t="n" s="11">
        <v>5.0</v>
      </c>
      <c r="H26" t="n" s="12">
        <v>4.0</v>
      </c>
      <c r="I26" t="n" s="10">
        <v>0.0</v>
      </c>
      <c r="J26" t="n" s="10">
        <v>0.0</v>
      </c>
      <c r="K26" t="n" s="10">
        <v>2.0</v>
      </c>
      <c r="L26" t="n" s="10">
        <v>2.0</v>
      </c>
      <c r="M26" t="n" s="10">
        <v>0.0</v>
      </c>
      <c r="N26" t="n" s="10">
        <v>0.0</v>
      </c>
      <c r="O26" t="n" s="10">
        <v>4.0</v>
      </c>
      <c r="P26" s="10"/>
      <c r="Q26" t="s" s="40">
        <v>208</v>
      </c>
    </row>
    <row r="27" ht="19.5" customHeight="true">
      <c r="A27" s="28"/>
      <c r="B27" s="8" t="s">
        <v>134</v>
      </c>
      <c r="C27" s="8" t="s">
        <v>135</v>
      </c>
      <c r="D27" t="s" s="9">
        <v>130</v>
      </c>
      <c r="E27" t="s" s="9">
        <v>151</v>
      </c>
      <c r="F27" s="10" t="s">
        <v>205</v>
      </c>
      <c r="G27" t="n" s="11">
        <v>5.0</v>
      </c>
      <c r="H27" t="n" s="12">
        <v>4.0</v>
      </c>
      <c r="I27" s="10" t="n">
        <v>0.0</v>
      </c>
      <c r="J27" s="10" t="n">
        <v>0.0</v>
      </c>
      <c r="K27" s="10" t="n">
        <v>4.0</v>
      </c>
      <c r="L27" s="10" t="n">
        <v>4.0</v>
      </c>
      <c r="M27" s="10" t="n">
        <v>0.0</v>
      </c>
      <c r="N27" s="10" t="n">
        <v>0.0</v>
      </c>
      <c r="O27" s="10" t="n">
        <v>8.0</v>
      </c>
      <c r="P27" s="10"/>
      <c r="Q27" s="40" t="s">
        <v>209</v>
      </c>
    </row>
    <row r="28" ht="19.5" customHeight="true">
      <c r="A28" s="28"/>
      <c r="B28" s="28"/>
      <c r="C28" s="28"/>
      <c r="D28" t="s" s="9">
        <v>136</v>
      </c>
      <c r="E28" t="s" s="9">
        <v>152</v>
      </c>
      <c r="F28" s="28"/>
      <c r="G28" t="n" s="11">
        <v>5.0</v>
      </c>
      <c r="H28" t="n" s="12">
        <v>4.0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136</v>
      </c>
      <c r="E29" t="s" s="9">
        <v>153</v>
      </c>
      <c r="F29" s="28"/>
      <c r="G29" t="n" s="11">
        <v>5.0</v>
      </c>
      <c r="H29" t="n" s="12">
        <v>4.0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8" t="s">
        <v>154</v>
      </c>
      <c r="D30" t="s" s="9">
        <v>130</v>
      </c>
      <c r="E30" t="s" s="9">
        <v>155</v>
      </c>
      <c r="F30" s="28"/>
      <c r="G30" t="n" s="11">
        <v>5.0</v>
      </c>
      <c r="H30" t="n" s="12">
        <v>4.0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130</v>
      </c>
      <c r="E31" t="s" s="9">
        <v>156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122</v>
      </c>
      <c r="C32" s="8" t="s">
        <v>123</v>
      </c>
      <c r="D32" t="s" s="9">
        <v>130</v>
      </c>
      <c r="E32" t="s" s="9">
        <v>157</v>
      </c>
      <c r="F32" s="10" t="s">
        <v>206</v>
      </c>
      <c r="G32" t="n" s="11">
        <v>5.0</v>
      </c>
      <c r="H32" t="n" s="12">
        <v>6.0</v>
      </c>
      <c r="I32" s="10" t="n">
        <v>0.0</v>
      </c>
      <c r="J32" s="10" t="n">
        <v>0.0</v>
      </c>
      <c r="K32" s="10" t="n">
        <v>9.0</v>
      </c>
      <c r="L32" s="10" t="n">
        <v>9.0</v>
      </c>
      <c r="M32" s="10" t="n">
        <v>0.0</v>
      </c>
      <c r="N32" s="10" t="n">
        <v>0.0</v>
      </c>
      <c r="O32" s="10" t="n">
        <v>18.0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130</v>
      </c>
      <c r="E33" t="s" s="9">
        <v>158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159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160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161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136</v>
      </c>
      <c r="E37" t="s" s="9">
        <v>162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8" t="s">
        <v>125</v>
      </c>
      <c r="D38" t="s" s="9">
        <v>130</v>
      </c>
      <c r="E38" t="s" s="9">
        <v>163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164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130</v>
      </c>
      <c r="E40" t="s" s="9">
        <v>165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166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136</v>
      </c>
      <c r="E42" t="s" s="9">
        <v>167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t="s" s="8">
        <v>122</v>
      </c>
      <c r="C43" t="s" s="8">
        <v>168</v>
      </c>
      <c r="D43" t="s" s="9">
        <v>136</v>
      </c>
      <c r="E43" t="s" s="9">
        <v>169</v>
      </c>
      <c r="F43" t="s" s="10">
        <v>204</v>
      </c>
      <c r="G43" t="n" s="11">
        <v>5.0</v>
      </c>
      <c r="H43" t="n" s="12">
        <v>6.0</v>
      </c>
      <c r="I43" t="n" s="10">
        <v>0.0</v>
      </c>
      <c r="J43" t="n" s="10">
        <v>0.0</v>
      </c>
      <c r="K43" t="n" s="10">
        <v>0.0</v>
      </c>
      <c r="L43" t="n" s="10">
        <v>3.0</v>
      </c>
      <c r="M43" t="n" s="10">
        <v>3.0</v>
      </c>
      <c r="N43" t="n" s="10">
        <v>0.0</v>
      </c>
      <c r="O43" t="n" s="10">
        <v>6.0</v>
      </c>
      <c r="P43" s="10"/>
      <c r="Q43" t="s" s="40">
        <v>210</v>
      </c>
    </row>
    <row r="44" ht="19.5" customHeight="true">
      <c r="A44" s="28"/>
      <c r="B44" t="s" s="8">
        <v>122</v>
      </c>
      <c r="C44" t="s" s="8">
        <v>125</v>
      </c>
      <c r="D44" t="s" s="9">
        <v>136</v>
      </c>
      <c r="E44" t="s" s="9">
        <v>170</v>
      </c>
      <c r="F44" t="s" s="10">
        <v>204</v>
      </c>
      <c r="G44" t="n" s="11">
        <v>5.0</v>
      </c>
      <c r="H44" t="n" s="12">
        <v>6.0</v>
      </c>
      <c r="I44" t="n" s="10">
        <v>0.0</v>
      </c>
      <c r="J44" t="n" s="10">
        <v>0.0</v>
      </c>
      <c r="K44" t="n" s="10">
        <v>0.0</v>
      </c>
      <c r="L44" t="n" s="10">
        <v>3.0</v>
      </c>
      <c r="M44" t="n" s="10">
        <v>3.0</v>
      </c>
      <c r="N44" t="n" s="10">
        <v>0.0</v>
      </c>
      <c r="O44" t="n" s="10">
        <v>6.0</v>
      </c>
      <c r="P44" s="10"/>
      <c r="Q44" t="s" s="40">
        <v>210</v>
      </c>
    </row>
    <row r="45" ht="19.5" customHeight="true">
      <c r="A45" s="28"/>
      <c r="B45" t="s" s="8">
        <v>134</v>
      </c>
      <c r="C45" t="s" s="8">
        <v>135</v>
      </c>
      <c r="D45" t="s" s="9">
        <v>136</v>
      </c>
      <c r="E45" t="s" s="9">
        <v>149</v>
      </c>
      <c r="F45" t="s" s="10">
        <v>204</v>
      </c>
      <c r="G45" t="n" s="11">
        <v>5.0</v>
      </c>
      <c r="H45" t="n" s="12">
        <v>8.0</v>
      </c>
      <c r="I45" t="n" s="10">
        <v>0.0</v>
      </c>
      <c r="J45" t="n" s="10">
        <v>0.0</v>
      </c>
      <c r="K45" t="n" s="10">
        <v>4.0</v>
      </c>
      <c r="L45" t="n" s="10">
        <v>4.0</v>
      </c>
      <c r="M45" t="n" s="10">
        <v>0.0</v>
      </c>
      <c r="N45" t="n" s="10">
        <v>0.0</v>
      </c>
      <c r="O45" t="n" s="10">
        <v>8.0</v>
      </c>
      <c r="P45" s="10"/>
      <c r="Q45" t="s" s="40">
        <v>207</v>
      </c>
    </row>
    <row r="46" ht="19.5" customHeight="true">
      <c r="A46" s="28"/>
      <c r="B46" s="8" t="s">
        <v>116</v>
      </c>
      <c r="C46" t="s" s="8">
        <v>117</v>
      </c>
      <c r="D46" t="s" s="9">
        <v>136</v>
      </c>
      <c r="E46" t="s" s="9">
        <v>171</v>
      </c>
      <c r="F46" s="10" t="s">
        <v>204</v>
      </c>
      <c r="G46" t="n" s="11">
        <v>5.0</v>
      </c>
      <c r="H46" t="n" s="12">
        <v>6.0</v>
      </c>
      <c r="I46" s="10" t="n">
        <v>0.0</v>
      </c>
      <c r="J46" s="10" t="n">
        <v>0.0</v>
      </c>
      <c r="K46" s="10" t="n">
        <v>3.0</v>
      </c>
      <c r="L46" s="10" t="n">
        <v>3.0</v>
      </c>
      <c r="M46" s="10" t="n">
        <v>0.0</v>
      </c>
      <c r="N46" s="10" t="n">
        <v>0.0</v>
      </c>
      <c r="O46" s="10" t="n">
        <v>6.0</v>
      </c>
      <c r="P46" s="10"/>
      <c r="Q46" s="40" t="s">
        <v>110</v>
      </c>
    </row>
    <row r="47" ht="19.5" customHeight="true">
      <c r="A47" s="28"/>
      <c r="B47" s="28"/>
      <c r="C47" s="8" t="s">
        <v>119</v>
      </c>
      <c r="D47" t="s" s="9">
        <v>136</v>
      </c>
      <c r="E47" t="s" s="9">
        <v>172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136</v>
      </c>
      <c r="E48" t="s" s="9">
        <v>173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136</v>
      </c>
      <c r="E49" t="s" s="9">
        <v>174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8" t="s">
        <v>120</v>
      </c>
      <c r="D50" t="s" s="9">
        <v>136</v>
      </c>
      <c r="E50" t="s" s="9">
        <v>175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136</v>
      </c>
      <c r="E51" t="s" s="9">
        <v>176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8" t="s">
        <v>134</v>
      </c>
      <c r="C52" s="8" t="s">
        <v>135</v>
      </c>
      <c r="D52" t="s" s="9">
        <v>136</v>
      </c>
      <c r="E52" t="s" s="9">
        <v>152</v>
      </c>
      <c r="F52" s="10" t="s">
        <v>205</v>
      </c>
      <c r="G52" t="n" s="11">
        <v>5.0</v>
      </c>
      <c r="H52" t="n" s="12">
        <v>4.0</v>
      </c>
      <c r="I52" s="10" t="n">
        <v>0.0</v>
      </c>
      <c r="J52" s="10" t="n">
        <v>0.0</v>
      </c>
      <c r="K52" s="10" t="n">
        <v>0.0</v>
      </c>
      <c r="L52" s="10" t="n">
        <v>0.0</v>
      </c>
      <c r="M52" s="10" t="n">
        <v>4.0</v>
      </c>
      <c r="N52" s="10" t="n">
        <v>4.0</v>
      </c>
      <c r="O52" s="10" t="n">
        <v>8.0</v>
      </c>
      <c r="P52" s="10"/>
      <c r="Q52" s="40" t="s">
        <v>110</v>
      </c>
    </row>
    <row r="53" ht="19.5" customHeight="true">
      <c r="A53" s="28"/>
      <c r="B53" s="28"/>
      <c r="C53" s="28"/>
      <c r="D53" t="s" s="9">
        <v>136</v>
      </c>
      <c r="E53" t="s" s="9">
        <v>196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136</v>
      </c>
      <c r="E54" t="s" s="9">
        <v>220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136</v>
      </c>
      <c r="E55" t="s" s="9">
        <v>221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8" t="s">
        <v>154</v>
      </c>
      <c r="D56" t="s" s="9">
        <v>136</v>
      </c>
      <c r="E56" t="s" s="9">
        <v>197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136</v>
      </c>
      <c r="E57" t="s" s="9">
        <v>198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t="s" s="8">
        <v>199</v>
      </c>
      <c r="D58" t="s" s="9">
        <v>136</v>
      </c>
      <c r="E58" t="s" s="9">
        <v>200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8" t="s">
        <v>201</v>
      </c>
      <c r="D59" t="s" s="9">
        <v>130</v>
      </c>
      <c r="E59" t="s" s="9">
        <v>202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130</v>
      </c>
      <c r="E60" t="s" s="9">
        <v>203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8" t="s">
        <v>122</v>
      </c>
      <c r="C61" s="8" t="s">
        <v>123</v>
      </c>
      <c r="D61" t="s" s="9">
        <v>130</v>
      </c>
      <c r="E61" t="s" s="9">
        <v>177</v>
      </c>
      <c r="F61" s="10" t="s">
        <v>206</v>
      </c>
      <c r="G61" t="n" s="11">
        <v>5.0</v>
      </c>
      <c r="H61" t="n" s="12">
        <v>6.0</v>
      </c>
      <c r="I61" s="10" t="n">
        <v>0.0</v>
      </c>
      <c r="J61" s="10" t="n">
        <v>0.0</v>
      </c>
      <c r="K61" s="10" t="n">
        <v>0.0</v>
      </c>
      <c r="L61" s="10" t="n">
        <v>0.0</v>
      </c>
      <c r="M61" s="10" t="n">
        <v>9.0</v>
      </c>
      <c r="N61" s="10" t="n">
        <v>9.0</v>
      </c>
      <c r="O61" s="10" t="n">
        <v>18.0</v>
      </c>
      <c r="P61" s="10"/>
      <c r="Q61" s="40" t="s">
        <v>110</v>
      </c>
    </row>
    <row r="62" ht="19.5" customHeight="true">
      <c r="A62" s="28"/>
      <c r="B62" s="28"/>
      <c r="C62" s="28"/>
      <c r="D62" t="s" s="9">
        <v>130</v>
      </c>
      <c r="E62" t="s" s="9">
        <v>178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130</v>
      </c>
      <c r="E63" t="s" s="9">
        <v>179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130</v>
      </c>
      <c r="E64" t="s" s="9">
        <v>180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136</v>
      </c>
      <c r="E65" t="s" s="9">
        <v>181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8" t="s">
        <v>125</v>
      </c>
      <c r="D66" t="s" s="9">
        <v>136</v>
      </c>
      <c r="E66" t="s" s="9">
        <v>182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136</v>
      </c>
      <c r="E67" t="s" s="9">
        <v>183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136</v>
      </c>
      <c r="E68" t="s" s="9">
        <v>184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136</v>
      </c>
      <c r="E69" t="s" s="9">
        <v>185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136</v>
      </c>
      <c r="E70" t="s" s="9">
        <v>186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136</v>
      </c>
      <c r="E71" t="s" s="9">
        <v>187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8" t="s">
        <v>116</v>
      </c>
      <c r="C72" s="8" t="s">
        <v>117</v>
      </c>
      <c r="D72" t="s" s="9">
        <v>130</v>
      </c>
      <c r="E72" t="s" s="9">
        <v>188</v>
      </c>
      <c r="F72" s="10" t="s">
        <v>226</v>
      </c>
      <c r="G72" t="n" s="11">
        <v>5.0</v>
      </c>
      <c r="H72" t="n" s="12">
        <v>6.0</v>
      </c>
      <c r="I72" s="10" t="n">
        <v>0.0</v>
      </c>
      <c r="J72" s="10" t="n">
        <v>0.0</v>
      </c>
      <c r="K72" s="10" t="n">
        <v>0.0</v>
      </c>
      <c r="L72" s="10" t="n">
        <v>0.0</v>
      </c>
      <c r="M72" s="10" t="n">
        <v>15.0</v>
      </c>
      <c r="N72" s="10" t="n">
        <v>15.0</v>
      </c>
      <c r="O72" s="10" t="n">
        <v>30.0</v>
      </c>
      <c r="P72" s="10"/>
      <c r="Q72" s="40" t="s">
        <v>110</v>
      </c>
    </row>
    <row r="73" ht="19.5" customHeight="true">
      <c r="A73" s="28"/>
      <c r="B73" s="28"/>
      <c r="C73" s="28"/>
      <c r="D73" t="s" s="9">
        <v>130</v>
      </c>
      <c r="E73" t="s" s="9">
        <v>222</v>
      </c>
      <c r="F73" s="28"/>
      <c r="G73" t="n" s="11">
        <v>5.0</v>
      </c>
      <c r="H73" t="n" s="12">
        <v>6.0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136</v>
      </c>
      <c r="E74" t="s" s="9">
        <v>192</v>
      </c>
      <c r="F74" s="28"/>
      <c r="G74" t="n" s="11">
        <v>5.0</v>
      </c>
      <c r="H74" t="n" s="12">
        <v>6.0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8" t="s">
        <v>119</v>
      </c>
      <c r="D75" t="s" s="9">
        <v>130</v>
      </c>
      <c r="E75" t="s" s="9">
        <v>193</v>
      </c>
      <c r="F75" s="28"/>
      <c r="G75" t="n" s="11">
        <v>5.0</v>
      </c>
      <c r="H75" t="n" s="12">
        <v>6.0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130</v>
      </c>
      <c r="E76" t="s" s="9">
        <v>145</v>
      </c>
      <c r="F76" s="28"/>
      <c r="G76" t="n" s="11">
        <v>5.0</v>
      </c>
      <c r="H76" t="n" s="12">
        <v>6.0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136</v>
      </c>
      <c r="E77" t="s" s="9">
        <v>194</v>
      </c>
      <c r="F77" s="28"/>
      <c r="G77" t="n" s="11">
        <v>5.0</v>
      </c>
      <c r="H77" t="n" s="12">
        <v>6.0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136</v>
      </c>
      <c r="E78" t="s" s="9">
        <v>189</v>
      </c>
      <c r="F78" s="28"/>
      <c r="G78" t="n" s="11">
        <v>5.0</v>
      </c>
      <c r="H78" t="n" s="12">
        <v>6.0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136</v>
      </c>
      <c r="E79" t="s" s="9">
        <v>190</v>
      </c>
      <c r="F79" s="28"/>
      <c r="G79" t="n" s="11">
        <v>5.0</v>
      </c>
      <c r="H79" t="n" s="12">
        <v>6.0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8" t="s">
        <v>120</v>
      </c>
      <c r="D80" t="s" s="9">
        <v>130</v>
      </c>
      <c r="E80" t="s" s="9">
        <v>146</v>
      </c>
      <c r="F80" s="28"/>
      <c r="G80" t="n" s="11">
        <v>5.0</v>
      </c>
      <c r="H80" t="n" s="12">
        <v>6.0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136</v>
      </c>
      <c r="E81" t="s" s="9">
        <v>195</v>
      </c>
      <c r="F81" s="28"/>
      <c r="G81" t="n" s="11">
        <v>5.0</v>
      </c>
      <c r="H81" t="n" s="12">
        <v>6.0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136</v>
      </c>
      <c r="E82" t="s" s="9">
        <v>191</v>
      </c>
      <c r="F82" s="28"/>
      <c r="G82" t="n" s="11">
        <v>5.0</v>
      </c>
      <c r="H82" t="n" s="12">
        <v>6.0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8" t="s">
        <v>128</v>
      </c>
      <c r="C83" s="8" t="s">
        <v>131</v>
      </c>
      <c r="D83" t="s" s="9">
        <v>136</v>
      </c>
      <c r="E83" t="s" s="9">
        <v>223</v>
      </c>
      <c r="F83" s="10" t="s">
        <v>204</v>
      </c>
      <c r="G83" t="n" s="11">
        <v>5.0</v>
      </c>
      <c r="H83" t="n" s="12">
        <v>2.0</v>
      </c>
      <c r="I83" s="10" t="n">
        <v>0.0</v>
      </c>
      <c r="J83" s="10" t="n">
        <v>0.0</v>
      </c>
      <c r="K83" s="10" t="n">
        <v>0.0</v>
      </c>
      <c r="L83" s="10" t="n">
        <v>0.0</v>
      </c>
      <c r="M83" s="10" t="n">
        <v>1.0</v>
      </c>
      <c r="N83" s="10" t="n">
        <v>1.0</v>
      </c>
      <c r="O83" s="10" t="n">
        <v>2.0</v>
      </c>
      <c r="P83" s="10"/>
      <c r="Q83" s="40" t="s">
        <v>110</v>
      </c>
    </row>
    <row r="84" ht="19.5" customHeight="true">
      <c r="A84" s="28"/>
      <c r="B84" s="28"/>
      <c r="C84" s="28"/>
      <c r="D84" t="s" s="9">
        <v>136</v>
      </c>
      <c r="E84" t="s" s="9">
        <v>224</v>
      </c>
      <c r="F84" s="28"/>
      <c r="G84" t="n" s="11">
        <v>5.0</v>
      </c>
      <c r="H84" t="n" s="12">
        <v>2.0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28"/>
      <c r="C85" s="28"/>
      <c r="D85" t="s" s="9">
        <v>136</v>
      </c>
      <c r="E85" t="s" s="9">
        <v>225</v>
      </c>
      <c r="F85" s="28"/>
      <c r="G85" t="n" s="11">
        <v>5.0</v>
      </c>
      <c r="H85" t="n" s="12">
        <v>2.0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13"/>
      <c r="B86" s="13"/>
      <c r="C86" s="13"/>
      <c r="D86" s="13"/>
      <c r="E86" s="13"/>
      <c r="F86" s="13"/>
      <c r="G86" s="16"/>
      <c r="H86" s="16"/>
      <c r="I86" s="13"/>
      <c r="J86" s="13"/>
      <c r="K86" s="13"/>
      <c r="L86" s="13"/>
      <c r="M86" s="13"/>
      <c r="N86" s="13"/>
      <c r="O86" s="13"/>
      <c r="P86" s="13"/>
      <c r="Q86" s="13"/>
    </row>
    <row r="87" ht="19.5" customHeight="true">
      <c r="A87" t="s" s="51">
        <v>31</v>
      </c>
      <c r="B87" s="51"/>
      <c r="C87" s="51"/>
      <c r="D87" s="51"/>
      <c r="E87" s="51"/>
      <c r="F87" s="51"/>
      <c r="G87" s="51"/>
      <c r="H87" s="17"/>
      <c r="I87" t="n" s="8">
        <v>30.0</v>
      </c>
      <c r="J87" t="n" s="8">
        <v>30.0</v>
      </c>
      <c r="K87" t="n" s="8">
        <v>30.0</v>
      </c>
      <c r="L87" t="n" s="8">
        <v>30.0</v>
      </c>
      <c r="M87" t="n" s="8">
        <v>30.0</v>
      </c>
      <c r="N87" t="n" s="8">
        <v>30.0</v>
      </c>
      <c r="O87" t="n" s="8">
        <v>180.0</v>
      </c>
      <c r="P87" t="s" s="14">
        <v>227</v>
      </c>
      <c r="Q87" s="15"/>
    </row>
    <row r="88" ht="19.5" customHeight="true">
      <c r="A88" t="s" s="51">
        <v>39</v>
      </c>
      <c r="B88" s="51"/>
      <c r="C88" s="51"/>
      <c r="D88" s="51"/>
      <c r="E88" s="51"/>
      <c r="F88" s="51"/>
      <c r="G88" s="51"/>
      <c r="H88" s="17"/>
      <c r="I88" t="n" s="8">
        <v>4.0</v>
      </c>
      <c r="J88" t="n" s="8">
        <v>4.0</v>
      </c>
      <c r="K88" t="n" s="8">
        <v>4.0</v>
      </c>
      <c r="L88" t="n" s="8">
        <v>4.0</v>
      </c>
      <c r="M88" t="n" s="8">
        <v>4.0</v>
      </c>
      <c r="N88" t="n" s="8">
        <v>4.0</v>
      </c>
      <c r="O88" t="n" s="8">
        <v>24.0</v>
      </c>
      <c r="P88" t="s" s="14">
        <v>227</v>
      </c>
      <c r="Q88" s="15"/>
    </row>
    <row r="89" ht="19.5" customHeight="true">
      <c r="A89" t="s" s="51">
        <v>47</v>
      </c>
      <c r="B89" s="51"/>
      <c r="C89" s="51"/>
      <c r="D89" s="51"/>
      <c r="E89" s="51"/>
      <c r="F89" s="51"/>
      <c r="G89" s="51"/>
      <c r="H89" s="17"/>
      <c r="I89" t="n" s="8">
        <v>34.0</v>
      </c>
      <c r="J89" t="n" s="8">
        <v>34.0</v>
      </c>
      <c r="K89" t="n" s="8">
        <v>34.0</v>
      </c>
      <c r="L89" t="n" s="8">
        <v>34.0</v>
      </c>
      <c r="M89" t="n" s="8">
        <v>34.0</v>
      </c>
      <c r="N89" t="n" s="8">
        <v>34.0</v>
      </c>
      <c r="O89" t="n" s="8">
        <v>204.0</v>
      </c>
      <c r="P89" t="s" s="14">
        <v>227</v>
      </c>
      <c r="Q89" s="15"/>
    </row>
    <row r="90" ht="19.5" customHeight="true">
      <c r="A90" t="s" s="51">
        <v>55</v>
      </c>
      <c r="B90" s="51"/>
      <c r="C90" s="51"/>
      <c r="D90" s="51"/>
      <c r="E90" s="51"/>
      <c r="F90" s="51"/>
      <c r="G90" s="51"/>
      <c r="H90" s="17"/>
      <c r="I90" t="n" s="48">
        <v>68.0</v>
      </c>
      <c r="J90" s="48"/>
      <c r="K90" t="n" s="48">
        <v>68.0</v>
      </c>
      <c r="L90" s="48"/>
      <c r="M90" t="n" s="48">
        <v>68.0</v>
      </c>
      <c r="N90" s="48"/>
      <c r="O90" t="n" s="8">
        <v>204.0</v>
      </c>
      <c r="P90" t="s" s="14">
        <v>227</v>
      </c>
      <c r="Q90" s="15"/>
    </row>
  </sheetData>
  <mergeCells count="14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85"/>
    <mergeCell ref="B27:B31"/>
    <mergeCell ref="C27:C29"/>
    <mergeCell ref="C30:C31"/>
    <mergeCell ref="B32:B42"/>
    <mergeCell ref="C32:C37"/>
    <mergeCell ref="C38:C42"/>
    <mergeCell ref="B46:B51"/>
    <mergeCell ref="C47:C49"/>
    <mergeCell ref="C50:C51"/>
    <mergeCell ref="B52:B60"/>
    <mergeCell ref="C52:C55"/>
    <mergeCell ref="C56:C57"/>
    <mergeCell ref="C59:C60"/>
    <mergeCell ref="B61:B71"/>
    <mergeCell ref="C61:C65"/>
    <mergeCell ref="C66:C71"/>
    <mergeCell ref="B72:B82"/>
    <mergeCell ref="C72:C74"/>
    <mergeCell ref="C75:C79"/>
    <mergeCell ref="C80:C82"/>
    <mergeCell ref="B83:B85"/>
    <mergeCell ref="C83:C85"/>
    <mergeCell ref="F27:F31"/>
    <mergeCell ref="F32:F42"/>
    <mergeCell ref="F46:F51"/>
    <mergeCell ref="F52:F60"/>
    <mergeCell ref="F61:F71"/>
    <mergeCell ref="F72:F82"/>
    <mergeCell ref="F83:F85"/>
    <mergeCell ref="I27:I31"/>
    <mergeCell ref="J27:J31"/>
    <mergeCell ref="K27:K31"/>
    <mergeCell ref="L27:L31"/>
    <mergeCell ref="M27:M31"/>
    <mergeCell ref="N27:N31"/>
    <mergeCell ref="I32:I42"/>
    <mergeCell ref="J32:J42"/>
    <mergeCell ref="K32:K42"/>
    <mergeCell ref="L32:L42"/>
    <mergeCell ref="M32:M42"/>
    <mergeCell ref="N32:N42"/>
    <mergeCell ref="I46:I51"/>
    <mergeCell ref="J46:J51"/>
    <mergeCell ref="K46:K51"/>
    <mergeCell ref="L46:L51"/>
    <mergeCell ref="M46:M51"/>
    <mergeCell ref="N46:N51"/>
    <mergeCell ref="I52:I60"/>
    <mergeCell ref="J52:J60"/>
    <mergeCell ref="K52:K60"/>
    <mergeCell ref="L52:L60"/>
    <mergeCell ref="M52:M60"/>
    <mergeCell ref="N52:N60"/>
    <mergeCell ref="I61:I71"/>
    <mergeCell ref="J61:J71"/>
    <mergeCell ref="K61:K71"/>
    <mergeCell ref="L61:L71"/>
    <mergeCell ref="M61:M71"/>
    <mergeCell ref="N61:N71"/>
    <mergeCell ref="I72:I82"/>
    <mergeCell ref="J72:J82"/>
    <mergeCell ref="K72:K82"/>
    <mergeCell ref="L72:L82"/>
    <mergeCell ref="M72:M82"/>
    <mergeCell ref="N72:N82"/>
    <mergeCell ref="I83:I85"/>
    <mergeCell ref="J83:J85"/>
    <mergeCell ref="K83:K85"/>
    <mergeCell ref="L83:L85"/>
    <mergeCell ref="M83:M85"/>
    <mergeCell ref="N83:N85"/>
    <mergeCell ref="O27:O31"/>
    <mergeCell ref="P27:P31"/>
    <mergeCell ref="Q27:Q31"/>
    <mergeCell ref="O32:O42"/>
    <mergeCell ref="P32:P42"/>
    <mergeCell ref="Q32:Q42"/>
    <mergeCell ref="O46:O51"/>
    <mergeCell ref="P46:P51"/>
    <mergeCell ref="Q46:Q51"/>
    <mergeCell ref="O52:O60"/>
    <mergeCell ref="P52:P60"/>
    <mergeCell ref="Q52:Q60"/>
    <mergeCell ref="O61:O71"/>
    <mergeCell ref="P61:P71"/>
    <mergeCell ref="Q61:Q71"/>
    <mergeCell ref="O72:O82"/>
    <mergeCell ref="P72:P82"/>
    <mergeCell ref="Q72:Q82"/>
    <mergeCell ref="O83:O85"/>
    <mergeCell ref="P83:P85"/>
    <mergeCell ref="Q83:Q85"/>
    <mergeCell ref="A87:G87"/>
    <mergeCell ref="A88:G88"/>
    <mergeCell ref="A89:G89"/>
    <mergeCell ref="A90:G90"/>
    <mergeCell ref="I90:J90"/>
    <mergeCell ref="K90:L90"/>
    <mergeCell ref="M90:N90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7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8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9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0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1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2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3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9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237</v>
      </c>
      <c r="J3" s="54"/>
      <c r="K3" t="s" s="54">
        <v>238</v>
      </c>
      <c r="L3" s="54"/>
      <c r="M3" t="s" s="54">
        <v>239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22.0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138</v>
      </c>
      <c r="F6" s="28"/>
      <c r="G6" t="n" s="11">
        <v>5.0</v>
      </c>
      <c r="H6" t="n" s="39">
        <v>6.0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3.0</v>
      </c>
      <c r="N6" t="n" s="10">
        <v>3.0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222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4.0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139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4.0</v>
      </c>
      <c r="L8" t="n" s="10">
        <v>0.0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38" t="s">
        <v>119</v>
      </c>
      <c r="D9" t="s" s="9">
        <v>118</v>
      </c>
      <c r="E9" t="s" s="9">
        <v>119</v>
      </c>
      <c r="F9" s="28"/>
      <c r="G9" t="n" s="11">
        <v>8.0</v>
      </c>
      <c r="H9" t="n" s="39">
        <v>8.0</v>
      </c>
      <c r="I9" t="n" s="10">
        <v>4.0</v>
      </c>
      <c r="J9" t="n" s="10">
        <v>4.0</v>
      </c>
      <c r="K9" t="n" s="10">
        <v>0.0</v>
      </c>
      <c r="L9" t="n" s="10">
        <v>0.0</v>
      </c>
      <c r="M9" t="n" s="10">
        <v>0.0</v>
      </c>
      <c r="N9" t="n" s="10">
        <v>0.0</v>
      </c>
      <c r="O9" s="10" t="n">
        <v>22.0</v>
      </c>
      <c r="P9" s="10" t="n">
        <v>10.0</v>
      </c>
      <c r="Q9" s="40" t="s">
        <v>110</v>
      </c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4.0</v>
      </c>
      <c r="L10" t="n" s="10">
        <v>0.0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130</v>
      </c>
      <c r="E11" t="s" s="9">
        <v>141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0.0</v>
      </c>
      <c r="L11" t="n" s="10">
        <v>4.0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145</v>
      </c>
      <c r="F12" s="28"/>
      <c r="G12" t="n" s="11">
        <v>5.0</v>
      </c>
      <c r="H12" t="n" s="39">
        <v>6.0</v>
      </c>
      <c r="I12" t="n" s="10">
        <v>0.0</v>
      </c>
      <c r="J12" t="n" s="10">
        <v>0.0</v>
      </c>
      <c r="K12" t="n" s="10">
        <v>0.0</v>
      </c>
      <c r="L12" t="n" s="10">
        <v>0.0</v>
      </c>
      <c r="M12" t="n" s="10">
        <v>3.0</v>
      </c>
      <c r="N12" t="n" s="10">
        <v>3.0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22.0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142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4.0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143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0.0</v>
      </c>
      <c r="L15" t="n" s="10">
        <v>4.0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146</v>
      </c>
      <c r="F16" s="28"/>
      <c r="G16" t="n" s="11">
        <v>5.0</v>
      </c>
      <c r="H16" t="n" s="39">
        <v>6.0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3.0</v>
      </c>
      <c r="N16" t="n" s="10">
        <v>3.0</v>
      </c>
      <c r="O16" s="28"/>
      <c r="P16" s="28"/>
      <c r="Q16" s="28"/>
    </row>
    <row r="17" ht="19.5" customHeight="true">
      <c r="A17" s="28"/>
      <c r="B17" s="28"/>
      <c r="C17" t="s" s="38">
        <v>121</v>
      </c>
      <c r="D17" t="s" s="9">
        <v>118</v>
      </c>
      <c r="E17" t="s" s="9">
        <v>121</v>
      </c>
      <c r="F17" s="28"/>
      <c r="G17" t="n" s="11">
        <v>6.0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6.0</v>
      </c>
      <c r="Q17" t="s" s="40">
        <v>110</v>
      </c>
    </row>
    <row r="18" ht="19.5" customHeight="true">
      <c r="A18" s="28"/>
      <c r="B18" s="38" t="s">
        <v>122</v>
      </c>
      <c r="C18" t="s" s="38">
        <v>123</v>
      </c>
      <c r="D18" t="s" s="9">
        <v>118</v>
      </c>
      <c r="E18" t="s" s="9">
        <v>124</v>
      </c>
      <c r="F18" s="28"/>
      <c r="G18" t="n" s="11">
        <v>8.0</v>
      </c>
      <c r="H18" t="n" s="39">
        <v>6.0</v>
      </c>
      <c r="I18" t="n" s="10">
        <v>3.0</v>
      </c>
      <c r="J18" t="n" s="10">
        <v>3.0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6.0</v>
      </c>
      <c r="P18" t="n" s="10">
        <v>10.0</v>
      </c>
      <c r="Q18" t="s" s="40">
        <v>110</v>
      </c>
    </row>
    <row r="19" ht="19.5" customHeight="true">
      <c r="A19" s="28"/>
      <c r="B19" s="28"/>
      <c r="C19" s="38" t="s">
        <v>125</v>
      </c>
      <c r="D19" t="s" s="9">
        <v>118</v>
      </c>
      <c r="E19" t="s" s="9">
        <v>126</v>
      </c>
      <c r="F19" s="28"/>
      <c r="G19" t="n" s="11">
        <v>8.0</v>
      </c>
      <c r="H19" t="n" s="39">
        <v>6.0</v>
      </c>
      <c r="I19" t="n" s="10">
        <v>4.0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8.0</v>
      </c>
      <c r="P19" s="10" t="n">
        <v>12.0</v>
      </c>
      <c r="Q19" s="40" t="s">
        <v>110</v>
      </c>
    </row>
    <row r="20" ht="19.5" customHeight="true">
      <c r="A20" s="28"/>
      <c r="B20" s="28"/>
      <c r="C20" s="28"/>
      <c r="D20" t="s" s="9">
        <v>118</v>
      </c>
      <c r="E20" t="s" s="9">
        <v>127</v>
      </c>
      <c r="F20" s="28"/>
      <c r="G20" t="n" s="11">
        <v>2.0</v>
      </c>
      <c r="H20" t="n" s="39">
        <v>2.0</v>
      </c>
      <c r="I20" t="n" s="10">
        <v>0.0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38" t="s">
        <v>128</v>
      </c>
      <c r="C21" s="38" t="s">
        <v>129</v>
      </c>
      <c r="D21" t="s" s="9">
        <v>130</v>
      </c>
      <c r="E21" t="s" s="9">
        <v>129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10.0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144</v>
      </c>
      <c r="F22" s="28"/>
      <c r="G22" t="n" s="11">
        <v>5.0</v>
      </c>
      <c r="H22" t="n" s="39">
        <v>4.0</v>
      </c>
      <c r="I22" t="n" s="10">
        <v>0.0</v>
      </c>
      <c r="J22" t="n" s="10">
        <v>0.0</v>
      </c>
      <c r="K22" t="n" s="10">
        <v>2.0</v>
      </c>
      <c r="L22" t="n" s="10">
        <v>2.0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28"/>
      <c r="C23" s="28"/>
      <c r="D23" t="s" s="9">
        <v>136</v>
      </c>
      <c r="E23" t="s" s="9">
        <v>147</v>
      </c>
      <c r="F23" s="28"/>
      <c r="G23" t="n" s="11">
        <v>5.0</v>
      </c>
      <c r="H23" t="n" s="39">
        <v>2.0</v>
      </c>
      <c r="I23" t="n" s="10">
        <v>0.0</v>
      </c>
      <c r="J23" t="n" s="10">
        <v>0.0</v>
      </c>
      <c r="K23" t="n" s="10">
        <v>0.0</v>
      </c>
      <c r="L23" t="n" s="10">
        <v>0.0</v>
      </c>
      <c r="M23" t="n" s="10">
        <v>1.0</v>
      </c>
      <c r="N23" t="n" s="10">
        <v>1.0</v>
      </c>
      <c r="O23" s="28"/>
      <c r="P23" s="28"/>
      <c r="Q23" s="28"/>
    </row>
    <row r="24" ht="19.5" customHeight="true">
      <c r="A24" s="28"/>
      <c r="B24" s="28"/>
      <c r="C24" s="38" t="s">
        <v>131</v>
      </c>
      <c r="D24" t="s" s="9">
        <v>130</v>
      </c>
      <c r="E24" t="s" s="9">
        <v>132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10" t="n">
        <v>8.0</v>
      </c>
      <c r="P24" s="10" t="n">
        <v>10.0</v>
      </c>
      <c r="Q24" s="40" t="s">
        <v>110</v>
      </c>
    </row>
    <row r="25" ht="19.5" customHeight="true">
      <c r="A25" s="28"/>
      <c r="B25" s="28"/>
      <c r="C25" s="28"/>
      <c r="D25" t="s" s="9">
        <v>130</v>
      </c>
      <c r="E25" t="s" s="9">
        <v>133</v>
      </c>
      <c r="F25" s="28"/>
      <c r="G25" t="n" s="11">
        <v>5.0</v>
      </c>
      <c r="H25" t="n" s="39">
        <v>4.0</v>
      </c>
      <c r="I25" t="n" s="10">
        <v>2.0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s="28"/>
      <c r="P25" s="28"/>
      <c r="Q25" s="28"/>
    </row>
    <row r="26" ht="19.5" customHeight="true">
      <c r="A26" s="28"/>
      <c r="B26" t="s" s="38">
        <v>134</v>
      </c>
      <c r="C26" t="s" s="38">
        <v>135</v>
      </c>
      <c r="D26" t="s" s="9">
        <v>130</v>
      </c>
      <c r="E26" t="s" s="9">
        <v>135</v>
      </c>
      <c r="F26" s="28"/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t="n" s="10">
        <v>4.0</v>
      </c>
      <c r="P26" t="n" s="10">
        <v>16.0</v>
      </c>
      <c r="Q26" t="s" s="40">
        <v>110</v>
      </c>
    </row>
    <row r="27" ht="19.5" customHeight="true">
      <c r="A27" s="20" t="s">
        <v>30</v>
      </c>
      <c r="B27" t="s" s="8">
        <v>116</v>
      </c>
      <c r="C27" t="s" s="8">
        <v>119</v>
      </c>
      <c r="D27" t="s" s="9">
        <v>136</v>
      </c>
      <c r="E27" t="s" s="9">
        <v>150</v>
      </c>
      <c r="F27" t="s" s="10">
        <v>204</v>
      </c>
      <c r="G27" t="n" s="11">
        <v>5.0</v>
      </c>
      <c r="H27" t="n" s="12">
        <v>2.0</v>
      </c>
      <c r="I27" t="n" s="10">
        <v>0.0</v>
      </c>
      <c r="J27" t="n" s="10">
        <v>0.0</v>
      </c>
      <c r="K27" t="n" s="10">
        <v>2.0</v>
      </c>
      <c r="L27" t="n" s="10">
        <v>0.0</v>
      </c>
      <c r="M27" t="n" s="10">
        <v>0.0</v>
      </c>
      <c r="N27" t="n" s="10">
        <v>0.0</v>
      </c>
      <c r="O27" t="n" s="10">
        <v>2.0</v>
      </c>
      <c r="P27" s="10"/>
      <c r="Q27" t="s" s="40">
        <v>244</v>
      </c>
    </row>
    <row r="28" ht="19.5" customHeight="true">
      <c r="A28" s="28"/>
      <c r="B28" s="8" t="s">
        <v>128</v>
      </c>
      <c r="C28" s="8" t="s">
        <v>131</v>
      </c>
      <c r="D28" t="s" s="9">
        <v>136</v>
      </c>
      <c r="E28" t="s" s="9">
        <v>223</v>
      </c>
      <c r="F28" s="10" t="s">
        <v>204</v>
      </c>
      <c r="G28" t="n" s="11">
        <v>5.0</v>
      </c>
      <c r="H28" t="n" s="12">
        <v>2.0</v>
      </c>
      <c r="I28" s="10" t="n">
        <v>0.0</v>
      </c>
      <c r="J28" s="10" t="n">
        <v>0.0</v>
      </c>
      <c r="K28" s="10" t="n">
        <v>1.0</v>
      </c>
      <c r="L28" s="10" t="n">
        <v>1.0</v>
      </c>
      <c r="M28" s="10" t="n">
        <v>0.0</v>
      </c>
      <c r="N28" s="10" t="n">
        <v>0.0</v>
      </c>
      <c r="O28" s="10" t="n">
        <v>2.0</v>
      </c>
      <c r="P28" s="10"/>
      <c r="Q28" s="40" t="s">
        <v>110</v>
      </c>
    </row>
    <row r="29" ht="19.5" customHeight="true">
      <c r="A29" s="28"/>
      <c r="B29" s="28"/>
      <c r="C29" s="28"/>
      <c r="D29" t="s" s="9">
        <v>136</v>
      </c>
      <c r="E29" t="s" s="9">
        <v>224</v>
      </c>
      <c r="F29" s="28"/>
      <c r="G29" t="n" s="11">
        <v>5.0</v>
      </c>
      <c r="H29" t="n" s="12">
        <v>2.0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28"/>
      <c r="D30" t="s" s="9">
        <v>136</v>
      </c>
      <c r="E30" t="s" s="9">
        <v>225</v>
      </c>
      <c r="F30" s="28"/>
      <c r="G30" t="n" s="11">
        <v>5.0</v>
      </c>
      <c r="H30" t="n" s="12">
        <v>2.0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136</v>
      </c>
      <c r="E31" t="s" s="9">
        <v>240</v>
      </c>
      <c r="F31" s="28"/>
      <c r="G31" t="n" s="11">
        <v>5.0</v>
      </c>
      <c r="H31" t="n" s="12">
        <v>2.0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134</v>
      </c>
      <c r="C32" s="8" t="s">
        <v>135</v>
      </c>
      <c r="D32" t="s" s="9">
        <v>130</v>
      </c>
      <c r="E32" t="s" s="9">
        <v>151</v>
      </c>
      <c r="F32" s="10" t="s">
        <v>204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2.0</v>
      </c>
      <c r="L32" s="10" t="n">
        <v>2.0</v>
      </c>
      <c r="M32" s="10" t="n">
        <v>0.0</v>
      </c>
      <c r="N32" s="10" t="n">
        <v>0.0</v>
      </c>
      <c r="O32" s="10" t="n">
        <v>4.0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136</v>
      </c>
      <c r="E33" t="s" s="9">
        <v>152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t="s" s="8">
        <v>201</v>
      </c>
      <c r="D34" t="s" s="9">
        <v>130</v>
      </c>
      <c r="E34" t="s" s="9">
        <v>241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8" t="s">
        <v>134</v>
      </c>
      <c r="C35" s="8" t="s">
        <v>154</v>
      </c>
      <c r="D35" t="s" s="9">
        <v>130</v>
      </c>
      <c r="E35" t="s" s="9">
        <v>155</v>
      </c>
      <c r="F35" s="10" t="s">
        <v>204</v>
      </c>
      <c r="G35" t="n" s="11">
        <v>5.0</v>
      </c>
      <c r="H35" t="n" s="12">
        <v>4.0</v>
      </c>
      <c r="I35" s="10" t="n">
        <v>0.0</v>
      </c>
      <c r="J35" s="10" t="n">
        <v>0.0</v>
      </c>
      <c r="K35" s="10" t="n">
        <v>2.0</v>
      </c>
      <c r="L35" s="10" t="n">
        <v>2.0</v>
      </c>
      <c r="M35" s="10" t="n">
        <v>0.0</v>
      </c>
      <c r="N35" s="10" t="n">
        <v>0.0</v>
      </c>
      <c r="O35" s="10" t="n">
        <v>4.0</v>
      </c>
      <c r="P35" s="10"/>
      <c r="Q35" s="40" t="s">
        <v>110</v>
      </c>
    </row>
    <row r="36" ht="19.5" customHeight="true">
      <c r="A36" s="28"/>
      <c r="B36" s="28"/>
      <c r="C36" s="28"/>
      <c r="D36" t="s" s="9">
        <v>130</v>
      </c>
      <c r="E36" t="s" s="9">
        <v>156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8" t="s">
        <v>122</v>
      </c>
      <c r="C37" s="8" t="s">
        <v>123</v>
      </c>
      <c r="D37" t="s" s="9">
        <v>130</v>
      </c>
      <c r="E37" t="s" s="9">
        <v>157</v>
      </c>
      <c r="F37" s="10" t="s">
        <v>206</v>
      </c>
      <c r="G37" t="n" s="11">
        <v>5.0</v>
      </c>
      <c r="H37" t="n" s="12">
        <v>6.0</v>
      </c>
      <c r="I37" s="10" t="n">
        <v>0.0</v>
      </c>
      <c r="J37" s="10" t="n">
        <v>0.0</v>
      </c>
      <c r="K37" s="10" t="n">
        <v>9.0</v>
      </c>
      <c r="L37" s="10" t="n">
        <v>9.0</v>
      </c>
      <c r="M37" s="10" t="n">
        <v>0.0</v>
      </c>
      <c r="N37" s="10" t="n">
        <v>0.0</v>
      </c>
      <c r="O37" s="10" t="n">
        <v>18.0</v>
      </c>
      <c r="P37" s="10"/>
      <c r="Q37" s="40" t="s">
        <v>110</v>
      </c>
    </row>
    <row r="38" ht="19.5" customHeight="true">
      <c r="A38" s="28"/>
      <c r="B38" s="28"/>
      <c r="C38" s="28"/>
      <c r="D38" t="s" s="9">
        <v>130</v>
      </c>
      <c r="E38" t="s" s="9">
        <v>158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159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130</v>
      </c>
      <c r="E40" t="s" s="9">
        <v>160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161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136</v>
      </c>
      <c r="E42" t="s" s="9">
        <v>181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136</v>
      </c>
      <c r="E43" t="s" s="9">
        <v>162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8" t="s">
        <v>125</v>
      </c>
      <c r="D44" t="s" s="9">
        <v>130</v>
      </c>
      <c r="E44" t="s" s="9">
        <v>163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130</v>
      </c>
      <c r="E45" t="s" s="9">
        <v>164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165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130</v>
      </c>
      <c r="E47" t="s" s="9">
        <v>166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t="s" s="8">
        <v>122</v>
      </c>
      <c r="C48" t="s" s="8">
        <v>168</v>
      </c>
      <c r="D48" t="s" s="9">
        <v>136</v>
      </c>
      <c r="E48" t="s" s="9">
        <v>169</v>
      </c>
      <c r="F48" t="s" s="10">
        <v>204</v>
      </c>
      <c r="G48" t="n" s="11">
        <v>5.0</v>
      </c>
      <c r="H48" t="n" s="12">
        <v>6.0</v>
      </c>
      <c r="I48" t="n" s="10">
        <v>0.0</v>
      </c>
      <c r="J48" t="n" s="10">
        <v>0.0</v>
      </c>
      <c r="K48" t="n" s="10">
        <v>0.0</v>
      </c>
      <c r="L48" t="n" s="10">
        <v>3.0</v>
      </c>
      <c r="M48" t="n" s="10">
        <v>3.0</v>
      </c>
      <c r="N48" t="n" s="10">
        <v>0.0</v>
      </c>
      <c r="O48" t="n" s="10">
        <v>6.0</v>
      </c>
      <c r="P48" s="10"/>
      <c r="Q48" t="s" s="40">
        <v>210</v>
      </c>
    </row>
    <row r="49" ht="19.5" customHeight="true">
      <c r="A49" s="28"/>
      <c r="B49" t="s" s="8">
        <v>122</v>
      </c>
      <c r="C49" t="s" s="8">
        <v>125</v>
      </c>
      <c r="D49" t="s" s="9">
        <v>136</v>
      </c>
      <c r="E49" t="s" s="9">
        <v>170</v>
      </c>
      <c r="F49" t="s" s="10">
        <v>204</v>
      </c>
      <c r="G49" t="n" s="11">
        <v>5.0</v>
      </c>
      <c r="H49" t="n" s="12">
        <v>6.0</v>
      </c>
      <c r="I49" t="n" s="10">
        <v>0.0</v>
      </c>
      <c r="J49" t="n" s="10">
        <v>0.0</v>
      </c>
      <c r="K49" t="n" s="10">
        <v>0.0</v>
      </c>
      <c r="L49" t="n" s="10">
        <v>3.0</v>
      </c>
      <c r="M49" t="n" s="10">
        <v>3.0</v>
      </c>
      <c r="N49" t="n" s="10">
        <v>0.0</v>
      </c>
      <c r="O49" t="n" s="10">
        <v>6.0</v>
      </c>
      <c r="P49" s="10"/>
      <c r="Q49" t="s" s="40">
        <v>210</v>
      </c>
    </row>
    <row r="50" ht="19.5" customHeight="true">
      <c r="A50" s="28"/>
      <c r="B50" t="s" s="8">
        <v>134</v>
      </c>
      <c r="C50" t="s" s="8">
        <v>135</v>
      </c>
      <c r="D50" t="s" s="9">
        <v>136</v>
      </c>
      <c r="E50" t="s" s="9">
        <v>234</v>
      </c>
      <c r="F50" t="s" s="10">
        <v>204</v>
      </c>
      <c r="G50" t="n" s="11">
        <v>5.0</v>
      </c>
      <c r="H50" t="n" s="12">
        <v>2.0</v>
      </c>
      <c r="I50" t="n" s="10">
        <v>0.0</v>
      </c>
      <c r="J50" t="n" s="10">
        <v>0.0</v>
      </c>
      <c r="K50" t="n" s="10">
        <v>0.0</v>
      </c>
      <c r="L50" t="n" s="10">
        <v>2.0</v>
      </c>
      <c r="M50" t="n" s="10">
        <v>0.0</v>
      </c>
      <c r="N50" t="n" s="10">
        <v>0.0</v>
      </c>
      <c r="O50" t="n" s="10">
        <v>2.0</v>
      </c>
      <c r="P50" s="10"/>
      <c r="Q50" t="s" s="40">
        <v>245</v>
      </c>
    </row>
    <row r="51" ht="19.5" customHeight="true">
      <c r="A51" s="28"/>
      <c r="B51" s="8" t="s">
        <v>116</v>
      </c>
      <c r="C51" s="8" t="s">
        <v>117</v>
      </c>
      <c r="D51" t="s" s="9">
        <v>136</v>
      </c>
      <c r="E51" t="s" s="9">
        <v>171</v>
      </c>
      <c r="F51" s="10" t="s">
        <v>204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2.0</v>
      </c>
      <c r="L51" s="10" t="n">
        <v>2.0</v>
      </c>
      <c r="M51" s="10" t="n">
        <v>0.0</v>
      </c>
      <c r="N51" s="10" t="n">
        <v>0.0</v>
      </c>
      <c r="O51" s="10" t="n">
        <v>4.0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136</v>
      </c>
      <c r="E52" t="s" s="9">
        <v>242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8" t="s">
        <v>119</v>
      </c>
      <c r="D53" t="s" s="9">
        <v>136</v>
      </c>
      <c r="E53" t="s" s="9">
        <v>172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136</v>
      </c>
      <c r="E54" t="s" s="9">
        <v>173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136</v>
      </c>
      <c r="E55" t="s" s="9">
        <v>174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8" t="s">
        <v>120</v>
      </c>
      <c r="D56" t="s" s="9">
        <v>136</v>
      </c>
      <c r="E56" t="s" s="9">
        <v>243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136</v>
      </c>
      <c r="E57" t="s" s="9">
        <v>175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8" t="s">
        <v>122</v>
      </c>
      <c r="C58" s="8" t="s">
        <v>123</v>
      </c>
      <c r="D58" t="s" s="9">
        <v>130</v>
      </c>
      <c r="E58" t="s" s="9">
        <v>177</v>
      </c>
      <c r="F58" s="10" t="s">
        <v>206</v>
      </c>
      <c r="G58" t="n" s="11">
        <v>5.0</v>
      </c>
      <c r="H58" t="n" s="12">
        <v>6.0</v>
      </c>
      <c r="I58" s="10" t="n">
        <v>0.0</v>
      </c>
      <c r="J58" s="10" t="n">
        <v>0.0</v>
      </c>
      <c r="K58" s="10" t="n">
        <v>0.0</v>
      </c>
      <c r="L58" s="10" t="n">
        <v>0.0</v>
      </c>
      <c r="M58" s="10" t="n">
        <v>9.0</v>
      </c>
      <c r="N58" s="10" t="n">
        <v>9.0</v>
      </c>
      <c r="O58" s="10" t="n">
        <v>18.0</v>
      </c>
      <c r="P58" s="10"/>
      <c r="Q58" s="40" t="s">
        <v>110</v>
      </c>
    </row>
    <row r="59" ht="19.5" customHeight="true">
      <c r="A59" s="28"/>
      <c r="B59" s="28"/>
      <c r="C59" s="28"/>
      <c r="D59" t="s" s="9">
        <v>130</v>
      </c>
      <c r="E59" t="s" s="9">
        <v>178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130</v>
      </c>
      <c r="E60" t="s" s="9">
        <v>179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130</v>
      </c>
      <c r="E61" t="s" s="9">
        <v>180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136</v>
      </c>
      <c r="E62" t="s" s="9">
        <v>181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8" t="s">
        <v>125</v>
      </c>
      <c r="D63" t="s" s="9">
        <v>136</v>
      </c>
      <c r="E63" t="s" s="9">
        <v>182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136</v>
      </c>
      <c r="E64" t="s" s="9">
        <v>183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136</v>
      </c>
      <c r="E65" t="s" s="9">
        <v>184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136</v>
      </c>
      <c r="E66" t="s" s="9">
        <v>185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136</v>
      </c>
      <c r="E67" t="s" s="9">
        <v>186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136</v>
      </c>
      <c r="E68" t="s" s="9">
        <v>187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8" t="s">
        <v>116</v>
      </c>
      <c r="C69" t="s" s="8">
        <v>117</v>
      </c>
      <c r="D69" t="s" s="9">
        <v>130</v>
      </c>
      <c r="E69" t="s" s="9">
        <v>188</v>
      </c>
      <c r="F69" s="10" t="s">
        <v>204</v>
      </c>
      <c r="G69" t="n" s="11">
        <v>5.0</v>
      </c>
      <c r="H69" t="n" s="12">
        <v>7.0</v>
      </c>
      <c r="I69" s="10" t="n">
        <v>0.0</v>
      </c>
      <c r="J69" s="10" t="n">
        <v>0.0</v>
      </c>
      <c r="K69" s="10" t="n">
        <v>0.0</v>
      </c>
      <c r="L69" s="10" t="n">
        <v>0.0</v>
      </c>
      <c r="M69" s="10" t="n">
        <v>3.0</v>
      </c>
      <c r="N69" s="10" t="n">
        <v>4.0</v>
      </c>
      <c r="O69" s="10" t="n">
        <v>7.0</v>
      </c>
      <c r="P69" s="10"/>
      <c r="Q69" s="40" t="s">
        <v>110</v>
      </c>
    </row>
    <row r="70" ht="19.5" customHeight="true">
      <c r="A70" s="28"/>
      <c r="B70" s="28"/>
      <c r="C70" s="8" t="s">
        <v>119</v>
      </c>
      <c r="D70" t="s" s="9">
        <v>136</v>
      </c>
      <c r="E70" t="s" s="9">
        <v>189</v>
      </c>
      <c r="F70" s="28"/>
      <c r="G70" t="n" s="11">
        <v>5.0</v>
      </c>
      <c r="H70" t="n" s="12">
        <v>7.0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136</v>
      </c>
      <c r="E71" t="s" s="9">
        <v>190</v>
      </c>
      <c r="F71" s="28"/>
      <c r="G71" t="n" s="11">
        <v>5.0</v>
      </c>
      <c r="H71" t="n" s="12">
        <v>7.0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t="s" s="8">
        <v>120</v>
      </c>
      <c r="D72" t="s" s="9">
        <v>136</v>
      </c>
      <c r="E72" t="s" s="9">
        <v>191</v>
      </c>
      <c r="F72" s="28"/>
      <c r="G72" t="n" s="11">
        <v>5.0</v>
      </c>
      <c r="H72" t="n" s="12">
        <v>7.0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116</v>
      </c>
      <c r="C73" t="s" s="8">
        <v>117</v>
      </c>
      <c r="D73" t="s" s="9">
        <v>136</v>
      </c>
      <c r="E73" t="s" s="9">
        <v>192</v>
      </c>
      <c r="F73" s="10" t="s">
        <v>204</v>
      </c>
      <c r="G73" t="n" s="11">
        <v>5.0</v>
      </c>
      <c r="H73" t="n" s="12">
        <v>7.0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4.0</v>
      </c>
      <c r="N73" s="10" t="n">
        <v>3.0</v>
      </c>
      <c r="O73" s="10" t="n">
        <v>7.0</v>
      </c>
      <c r="P73" s="10"/>
      <c r="Q73" s="40" t="s">
        <v>110</v>
      </c>
    </row>
    <row r="74" ht="19.5" customHeight="true">
      <c r="A74" s="28"/>
      <c r="B74" s="28"/>
      <c r="C74" s="8" t="s">
        <v>119</v>
      </c>
      <c r="D74" t="s" s="9">
        <v>130</v>
      </c>
      <c r="E74" t="s" s="9">
        <v>193</v>
      </c>
      <c r="F74" s="28"/>
      <c r="G74" t="n" s="11">
        <v>5.0</v>
      </c>
      <c r="H74" t="n" s="12">
        <v>7.0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136</v>
      </c>
      <c r="E75" t="s" s="9">
        <v>194</v>
      </c>
      <c r="F75" s="28"/>
      <c r="G75" t="n" s="11">
        <v>5.0</v>
      </c>
      <c r="H75" t="n" s="12">
        <v>7.0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t="s" s="8">
        <v>120</v>
      </c>
      <c r="D76" t="s" s="9">
        <v>136</v>
      </c>
      <c r="E76" t="s" s="9">
        <v>195</v>
      </c>
      <c r="F76" s="28"/>
      <c r="G76" t="n" s="11">
        <v>5.0</v>
      </c>
      <c r="H76" t="n" s="12">
        <v>7.0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8" t="s">
        <v>134</v>
      </c>
      <c r="C77" s="8" t="s">
        <v>135</v>
      </c>
      <c r="D77" t="s" s="9">
        <v>136</v>
      </c>
      <c r="E77" t="s" s="9">
        <v>152</v>
      </c>
      <c r="F77" s="10" t="s">
        <v>205</v>
      </c>
      <c r="G77" t="n" s="11">
        <v>5.0</v>
      </c>
      <c r="H77" t="n" s="12">
        <v>4.0</v>
      </c>
      <c r="I77" s="10" t="n">
        <v>0.0</v>
      </c>
      <c r="J77" s="10" t="n">
        <v>0.0</v>
      </c>
      <c r="K77" s="10" t="n">
        <v>0.0</v>
      </c>
      <c r="L77" s="10" t="n">
        <v>0.0</v>
      </c>
      <c r="M77" s="10" t="n">
        <v>4.0</v>
      </c>
      <c r="N77" s="10" t="n">
        <v>4.0</v>
      </c>
      <c r="O77" s="10" t="n">
        <v>8.0</v>
      </c>
      <c r="P77" s="10"/>
      <c r="Q77" s="40" t="s">
        <v>211</v>
      </c>
    </row>
    <row r="78" ht="19.5" customHeight="true">
      <c r="A78" s="28"/>
      <c r="B78" s="28"/>
      <c r="C78" s="28"/>
      <c r="D78" t="s" s="9">
        <v>136</v>
      </c>
      <c r="E78" t="s" s="9">
        <v>196</v>
      </c>
      <c r="F78" s="28"/>
      <c r="G78" t="n" s="11">
        <v>5.0</v>
      </c>
      <c r="H78" t="n" s="12">
        <v>4.0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136</v>
      </c>
      <c r="E79" t="s" s="9">
        <v>153</v>
      </c>
      <c r="F79" s="28"/>
      <c r="G79" t="n" s="11">
        <v>5.0</v>
      </c>
      <c r="H79" t="n" s="12">
        <v>4.0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136</v>
      </c>
      <c r="E80" t="s" s="9">
        <v>137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8" t="s">
        <v>154</v>
      </c>
      <c r="D81" t="s" s="9">
        <v>136</v>
      </c>
      <c r="E81" t="s" s="9">
        <v>197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136</v>
      </c>
      <c r="E82" t="s" s="9">
        <v>198</v>
      </c>
      <c r="F82" s="28"/>
      <c r="G82" t="n" s="11">
        <v>5.0</v>
      </c>
      <c r="H82" t="n" s="12">
        <v>4.0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t="s" s="8">
        <v>199</v>
      </c>
      <c r="D83" t="s" s="9">
        <v>136</v>
      </c>
      <c r="E83" t="s" s="9">
        <v>200</v>
      </c>
      <c r="F83" s="28"/>
      <c r="G83" t="n" s="11">
        <v>5.0</v>
      </c>
      <c r="H83" t="n" s="12">
        <v>4.0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28"/>
      <c r="C84" s="8" t="s">
        <v>201</v>
      </c>
      <c r="D84" t="s" s="9">
        <v>130</v>
      </c>
      <c r="E84" t="s" s="9">
        <v>202</v>
      </c>
      <c r="F84" s="28"/>
      <c r="G84" t="n" s="11">
        <v>5.0</v>
      </c>
      <c r="H84" t="n" s="12">
        <v>4.0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28"/>
      <c r="C85" s="28"/>
      <c r="D85" t="s" s="9">
        <v>130</v>
      </c>
      <c r="E85" t="s" s="9">
        <v>203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t="s" s="8">
        <v>134</v>
      </c>
      <c r="C86" t="s" s="8">
        <v>135</v>
      </c>
      <c r="D86" t="s" s="9">
        <v>136</v>
      </c>
      <c r="E86" t="s" s="9">
        <v>149</v>
      </c>
      <c r="F86" t="s" s="10">
        <v>204</v>
      </c>
      <c r="G86" t="n" s="11">
        <v>5.0</v>
      </c>
      <c r="H86" t="n" s="12">
        <v>4.0</v>
      </c>
      <c r="I86" t="n" s="10">
        <v>0.0</v>
      </c>
      <c r="J86" t="n" s="10">
        <v>0.0</v>
      </c>
      <c r="K86" t="n" s="10">
        <v>0.0</v>
      </c>
      <c r="L86" t="n" s="10">
        <v>0.0</v>
      </c>
      <c r="M86" t="n" s="10">
        <v>4.0</v>
      </c>
      <c r="N86" t="n" s="10">
        <v>0.0</v>
      </c>
      <c r="O86" t="n" s="10">
        <v>4.0</v>
      </c>
      <c r="P86" s="10"/>
      <c r="Q86" t="s" s="40">
        <v>212</v>
      </c>
    </row>
    <row r="87" ht="19.5" customHeight="true">
      <c r="A87" s="28"/>
      <c r="B87" t="s" s="8">
        <v>116</v>
      </c>
      <c r="C87" t="s" s="8">
        <v>119</v>
      </c>
      <c r="D87" t="s" s="9">
        <v>136</v>
      </c>
      <c r="E87" t="s" s="9">
        <v>150</v>
      </c>
      <c r="F87" t="s" s="10">
        <v>204</v>
      </c>
      <c r="G87" t="n" s="11">
        <v>5.0</v>
      </c>
      <c r="H87" t="n" s="12">
        <v>2.0</v>
      </c>
      <c r="I87" t="n" s="10">
        <v>0.0</v>
      </c>
      <c r="J87" t="n" s="10">
        <v>0.0</v>
      </c>
      <c r="K87" t="n" s="10">
        <v>0.0</v>
      </c>
      <c r="L87" t="n" s="10">
        <v>0.0</v>
      </c>
      <c r="M87" t="n" s="10">
        <v>2.0</v>
      </c>
      <c r="N87" t="n" s="10">
        <v>0.0</v>
      </c>
      <c r="O87" t="n" s="10">
        <v>2.0</v>
      </c>
      <c r="P87" s="10"/>
      <c r="Q87" t="s" s="40">
        <v>213</v>
      </c>
    </row>
    <row r="88" ht="19.5" customHeight="true">
      <c r="A88" s="13"/>
      <c r="B88" s="13"/>
      <c r="C88" s="13"/>
      <c r="D88" s="13"/>
      <c r="E88" s="13"/>
      <c r="F88" s="13"/>
      <c r="G88" s="16"/>
      <c r="H88" s="16"/>
      <c r="I88" s="13"/>
      <c r="J88" s="13"/>
      <c r="K88" s="13"/>
      <c r="L88" s="13"/>
      <c r="M88" s="13"/>
      <c r="N88" s="13"/>
      <c r="O88" s="13"/>
      <c r="P88" s="13"/>
      <c r="Q88" s="13"/>
    </row>
    <row r="89" ht="19.5" customHeight="true">
      <c r="A89" t="s" s="51">
        <v>31</v>
      </c>
      <c r="B89" s="51"/>
      <c r="C89" s="51"/>
      <c r="D89" s="51"/>
      <c r="E89" s="51"/>
      <c r="F89" s="51"/>
      <c r="G89" s="51"/>
      <c r="H89" s="17"/>
      <c r="I89" t="n" s="8">
        <v>30.0</v>
      </c>
      <c r="J89" t="n" s="8">
        <v>30.0</v>
      </c>
      <c r="K89" t="n" s="8">
        <v>30.0</v>
      </c>
      <c r="L89" t="n" s="8">
        <v>30.0</v>
      </c>
      <c r="M89" t="n" s="8">
        <v>30.0</v>
      </c>
      <c r="N89" t="n" s="8">
        <v>30.0</v>
      </c>
      <c r="O89" t="n" s="8">
        <v>180.0</v>
      </c>
      <c r="P89" t="s" s="14">
        <v>227</v>
      </c>
      <c r="Q89" s="15"/>
    </row>
    <row r="90" ht="19.5" customHeight="true">
      <c r="A90" t="s" s="51">
        <v>39</v>
      </c>
      <c r="B90" s="51"/>
      <c r="C90" s="51"/>
      <c r="D90" s="51"/>
      <c r="E90" s="51"/>
      <c r="F90" s="51"/>
      <c r="G90" s="51"/>
      <c r="H90" s="17"/>
      <c r="I90" t="n" s="8">
        <v>4.0</v>
      </c>
      <c r="J90" t="n" s="8">
        <v>4.0</v>
      </c>
      <c r="K90" t="n" s="8">
        <v>4.0</v>
      </c>
      <c r="L90" t="n" s="8">
        <v>4.0</v>
      </c>
      <c r="M90" t="n" s="8">
        <v>4.0</v>
      </c>
      <c r="N90" t="n" s="8">
        <v>4.0</v>
      </c>
      <c r="O90" t="n" s="8">
        <v>24.0</v>
      </c>
      <c r="P90" t="s" s="14">
        <v>227</v>
      </c>
      <c r="Q90" s="15"/>
    </row>
    <row r="91" ht="19.5" customHeight="true">
      <c r="A91" t="s" s="51">
        <v>47</v>
      </c>
      <c r="B91" s="51"/>
      <c r="C91" s="51"/>
      <c r="D91" s="51"/>
      <c r="E91" s="51"/>
      <c r="F91" s="51"/>
      <c r="G91" s="51"/>
      <c r="H91" s="17"/>
      <c r="I91" t="n" s="8">
        <v>34.0</v>
      </c>
      <c r="J91" t="n" s="8">
        <v>34.0</v>
      </c>
      <c r="K91" t="n" s="8">
        <v>34.0</v>
      </c>
      <c r="L91" t="n" s="8">
        <v>34.0</v>
      </c>
      <c r="M91" t="n" s="8">
        <v>34.0</v>
      </c>
      <c r="N91" t="n" s="8">
        <v>34.0</v>
      </c>
      <c r="O91" t="n" s="8">
        <v>204.0</v>
      </c>
      <c r="P91" t="s" s="14">
        <v>227</v>
      </c>
      <c r="Q91" s="15"/>
    </row>
    <row r="92" ht="19.5" customHeight="true">
      <c r="A92" t="s" s="51">
        <v>55</v>
      </c>
      <c r="B92" s="51"/>
      <c r="C92" s="51"/>
      <c r="D92" s="51"/>
      <c r="E92" s="51"/>
      <c r="F92" s="51"/>
      <c r="G92" s="51"/>
      <c r="H92" s="17"/>
      <c r="I92" t="n" s="48">
        <v>68.0</v>
      </c>
      <c r="J92" s="48"/>
      <c r="K92" t="n" s="48">
        <v>68.0</v>
      </c>
      <c r="L92" s="48"/>
      <c r="M92" t="n" s="48">
        <v>68.0</v>
      </c>
      <c r="N92" s="48"/>
      <c r="O92" t="n" s="8">
        <v>204.0</v>
      </c>
      <c r="P92" t="s" s="14">
        <v>227</v>
      </c>
      <c r="Q92" s="15"/>
    </row>
  </sheetData>
  <mergeCells count="16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7"/>
    <mergeCell ref="C5:C8"/>
    <mergeCell ref="C9:C12"/>
    <mergeCell ref="C13:C16"/>
    <mergeCell ref="B18:B20"/>
    <mergeCell ref="C19:C20"/>
    <mergeCell ref="B21:B25"/>
    <mergeCell ref="C21:C23"/>
    <mergeCell ref="C24:C25"/>
    <mergeCell ref="F5:F26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A27:A87"/>
    <mergeCell ref="B28:B31"/>
    <mergeCell ref="C28:C31"/>
    <mergeCell ref="B32:B34"/>
    <mergeCell ref="C32:C33"/>
    <mergeCell ref="B35:B36"/>
    <mergeCell ref="C35:C36"/>
    <mergeCell ref="B37:B47"/>
    <mergeCell ref="C37:C43"/>
    <mergeCell ref="C44:C47"/>
    <mergeCell ref="B51:B57"/>
    <mergeCell ref="C51:C52"/>
    <mergeCell ref="C53:C55"/>
    <mergeCell ref="C56:C57"/>
    <mergeCell ref="B58:B68"/>
    <mergeCell ref="C58:C62"/>
    <mergeCell ref="C63:C68"/>
    <mergeCell ref="B69:B72"/>
    <mergeCell ref="C70:C71"/>
    <mergeCell ref="B73:B76"/>
    <mergeCell ref="C74:C75"/>
    <mergeCell ref="B77:B85"/>
    <mergeCell ref="C77:C80"/>
    <mergeCell ref="C81:C82"/>
    <mergeCell ref="C84:C85"/>
    <mergeCell ref="F28:F31"/>
    <mergeCell ref="F32:F34"/>
    <mergeCell ref="F35:F36"/>
    <mergeCell ref="F37:F47"/>
    <mergeCell ref="F51:F57"/>
    <mergeCell ref="F58:F68"/>
    <mergeCell ref="F69:F72"/>
    <mergeCell ref="F73:F76"/>
    <mergeCell ref="F77:F85"/>
    <mergeCell ref="I28:I31"/>
    <mergeCell ref="J28:J31"/>
    <mergeCell ref="K28:K31"/>
    <mergeCell ref="L28:L31"/>
    <mergeCell ref="M28:M31"/>
    <mergeCell ref="N28:N31"/>
    <mergeCell ref="I32:I34"/>
    <mergeCell ref="J32:J34"/>
    <mergeCell ref="K32:K34"/>
    <mergeCell ref="L32:L34"/>
    <mergeCell ref="M32:M34"/>
    <mergeCell ref="N32:N34"/>
    <mergeCell ref="I35:I36"/>
    <mergeCell ref="J35:J36"/>
    <mergeCell ref="K35:K36"/>
    <mergeCell ref="L35:L36"/>
    <mergeCell ref="M35:M36"/>
    <mergeCell ref="N35:N36"/>
    <mergeCell ref="I37:I47"/>
    <mergeCell ref="J37:J47"/>
    <mergeCell ref="K37:K47"/>
    <mergeCell ref="L37:L47"/>
    <mergeCell ref="M37:M47"/>
    <mergeCell ref="N37:N47"/>
    <mergeCell ref="I51:I57"/>
    <mergeCell ref="J51:J57"/>
    <mergeCell ref="K51:K57"/>
    <mergeCell ref="L51:L57"/>
    <mergeCell ref="M51:M57"/>
    <mergeCell ref="N51:N57"/>
    <mergeCell ref="I58:I68"/>
    <mergeCell ref="J58:J68"/>
    <mergeCell ref="K58:K68"/>
    <mergeCell ref="L58:L68"/>
    <mergeCell ref="M58:M68"/>
    <mergeCell ref="N58:N68"/>
    <mergeCell ref="I69:I72"/>
    <mergeCell ref="J69:J72"/>
    <mergeCell ref="K69:K72"/>
    <mergeCell ref="L69:L72"/>
    <mergeCell ref="M69:M72"/>
    <mergeCell ref="N69:N72"/>
    <mergeCell ref="I73:I76"/>
    <mergeCell ref="J73:J76"/>
    <mergeCell ref="K73:K76"/>
    <mergeCell ref="L73:L76"/>
    <mergeCell ref="M73:M76"/>
    <mergeCell ref="N73:N76"/>
    <mergeCell ref="I77:I85"/>
    <mergeCell ref="J77:J85"/>
    <mergeCell ref="K77:K85"/>
    <mergeCell ref="L77:L85"/>
    <mergeCell ref="M77:M85"/>
    <mergeCell ref="N77:N85"/>
    <mergeCell ref="O28:O31"/>
    <mergeCell ref="P28:P31"/>
    <mergeCell ref="Q28:Q31"/>
    <mergeCell ref="O32:O34"/>
    <mergeCell ref="P32:P34"/>
    <mergeCell ref="Q32:Q34"/>
    <mergeCell ref="O35:O36"/>
    <mergeCell ref="P35:P36"/>
    <mergeCell ref="Q35:Q36"/>
    <mergeCell ref="O37:O47"/>
    <mergeCell ref="P37:P47"/>
    <mergeCell ref="Q37:Q47"/>
    <mergeCell ref="O51:O57"/>
    <mergeCell ref="P51:P57"/>
    <mergeCell ref="Q51:Q57"/>
    <mergeCell ref="O58:O68"/>
    <mergeCell ref="P58:P68"/>
    <mergeCell ref="Q58:Q68"/>
    <mergeCell ref="O69:O72"/>
    <mergeCell ref="P69:P72"/>
    <mergeCell ref="Q69:Q72"/>
    <mergeCell ref="O73:O76"/>
    <mergeCell ref="P73:P76"/>
    <mergeCell ref="Q73:Q76"/>
    <mergeCell ref="O77:O85"/>
    <mergeCell ref="P77:P85"/>
    <mergeCell ref="Q77:Q85"/>
    <mergeCell ref="A89:G89"/>
    <mergeCell ref="A90:G90"/>
    <mergeCell ref="A91:G91"/>
    <mergeCell ref="A92:G92"/>
    <mergeCell ref="I92:J92"/>
    <mergeCell ref="K92:L92"/>
    <mergeCell ref="M92:N9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9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0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1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2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3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4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5" operator="equal">
      <formula>0</formula>
    </cfRule>
  </conditionalFormatting>
  <conditionalFormatting sqref="P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6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7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8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9" operator="equal">
      <formula>0</formula>
    </cfRule>
  </conditionalFormatting>
  <conditionalFormatting sqref="P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70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1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2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3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4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5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6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7" operator="equal">
      <formula>0</formula>
    </cfRule>
  </conditionalFormatting>
  <conditionalFormatting sqref="P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8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