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>
    <mc:Choice Requires="x15">
      <x15ac:absPath xmlns:x15ac="http://schemas.microsoft.com/office/spreadsheetml/2010/11/ac" url="C:\Users\Userinsight\IdeaProjects\hscredit-incheon\src\main\resources\excel\"/>
    </mc:Choice>
  </mc:AlternateContent>
  <xr:revisionPtr revIDLastSave="0" documentId="13_ncr:1_{D0015D7C-6F6E-4535-87FA-7AB97AAC6B60}" xr6:coauthVersionLast="47" xr6:coauthVersionMax="47" xr10:uidLastSave="{00000000-0000-0000-0000-000000000000}"/>
  <bookViews>
    <workbookView xWindow="-120" yWindow="-120" windowWidth="29040" windowHeight="15840" firstSheet="1" activeTab="1" xr2:uid="{00EB5EFE-D989-460E-BA89-6E963F07963E}"/>
  </bookViews>
  <sheets>
    <sheet name="전체학년" sheetId="5" state="hidden" r:id="rId1"/>
    <sheet name="2023 입학생" r:id="rId6" sheetId="6"/>
    <sheet name="2022 입학생" r:id="rId7" sheetId="7"/>
    <sheet name="2021 입학생" r:id="rId8" sheetId="8"/>
  </sheets>
  <definedNames>
    <definedName name="_xlnm.Database">#REF!</definedName>
    <definedName name="_xlnm.Print_Area" localSheetId="0">전체학년!$A$1:$P$13</definedName>
    <definedName name="_xlnm.Print_Titles" localSheetId="0">전체학년!$3:$4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TAEYANG</author>
  </authors>
  <commentList/>
</comments>
</file>

<file path=xl/sharedStrings.xml><?xml version="1.0" encoding="utf-8"?>
<sst xmlns="http://schemas.openxmlformats.org/spreadsheetml/2006/main" count="2115" uniqueCount="213">
  <si>
    <t>${d.curriculum.year}학년도 입학생 교육과정 편제 및 단위(학점) 배당표</t>
    <phoneticPr fontId="1" type="noConversion"/>
  </si>
  <si>
    <t>${schoolName}</t>
    <phoneticPr fontId="1" type="noConversion"/>
  </si>
  <si>
    <t>선택
과목수</t>
    <phoneticPr fontId="1" type="noConversion"/>
  </si>
  <si>
    <t>교과영역</t>
    <phoneticPr fontId="1" type="noConversion"/>
  </si>
  <si>
    <t>교과
(군)</t>
    <phoneticPr fontId="1" type="noConversion"/>
  </si>
  <si>
    <t>과목</t>
    <phoneticPr fontId="1" type="noConversion"/>
  </si>
  <si>
    <t>과목유형</t>
    <phoneticPr fontId="1" type="noConversion"/>
  </si>
  <si>
    <t>세부과목명</t>
    <phoneticPr fontId="1" type="noConversion"/>
  </si>
  <si>
    <t>창의적 체험활동</t>
    <phoneticPr fontId="1" type="noConversion"/>
  </si>
  <si>
    <t>${subjectCategory}</t>
    <phoneticPr fontId="1" type="noConversion"/>
  </si>
  <si>
    <t>${subCategory}</t>
    <phoneticPr fontId="1" type="noConversion"/>
  </si>
  <si>
    <t>${i.selection.text}</t>
    <phoneticPr fontId="1" type="noConversion"/>
  </si>
  <si>
    <t>${i.subjectBase.name}</t>
    <phoneticPr fontId="1" type="noConversion"/>
  </si>
  <si>
    <t>${i.measure}</t>
    <phoneticPr fontId="1" type="noConversion"/>
  </si>
  <si>
    <t>${i.operation}</t>
    <phoneticPr fontId="1" type="noConversion"/>
  </si>
  <si>
    <t>${i.semesterUnit.grade1SecondSemester}</t>
    <phoneticPr fontId="1" type="noConversion"/>
  </si>
  <si>
    <t>${i.semesterUnit.grade3SecondSemester}</t>
    <phoneticPr fontId="1" type="noConversion"/>
  </si>
  <si>
    <t>${i.semesterUnit.grade3FirstSemester}</t>
    <phoneticPr fontId="1" type="noConversion"/>
  </si>
  <si>
    <t>${i.semesterUnit.grade2FirstSemester}</t>
    <phoneticPr fontId="1" type="noConversion"/>
  </si>
  <si>
    <t>${i.semesterUnit.grade1FirstSemester}</t>
    <phoneticPr fontId="1" type="noConversion"/>
  </si>
  <si>
    <t>${i.semesterUnit.grade2SecondSemester}</t>
    <phoneticPr fontId="1" type="noConversion"/>
  </si>
  <si>
    <t>${d.curriculum.creativeUnit.getCreative(semesterList[0])}</t>
    <phoneticPr fontId="1" type="noConversion"/>
  </si>
  <si>
    <t>${d.curriculum.creativeUnit.getCreative(semesterList[1])}</t>
    <phoneticPr fontId="1" type="noConversion"/>
  </si>
  <si>
    <t>${d.curriculum.creativeUnit.getCreative(semesterList[2])}</t>
    <phoneticPr fontId="1" type="noConversion"/>
  </si>
  <si>
    <t>${d.curriculum.creativeUnit.getCreative(semesterList[3])}</t>
    <phoneticPr fontId="1" type="noConversion"/>
  </si>
  <si>
    <t>${d.curriculum.creativeUnit.getCreative(semesterList[4])}</t>
    <phoneticPr fontId="1" type="noConversion"/>
  </si>
  <si>
    <t>${d.curriculum.creativeUnit.getCreative(semesterList[5])}</t>
    <phoneticPr fontId="1" type="noConversion"/>
  </si>
  <si>
    <t>${d.curriculum.getTotalSemester(semesterList[0])}</t>
    <phoneticPr fontId="1" type="noConversion"/>
  </si>
  <si>
    <t>${d.curriculum.getTotalSemester(semesterList[1])}</t>
    <phoneticPr fontId="1" type="noConversion"/>
  </si>
  <si>
    <t>${d.curriculum.getTotalSemester(semesterList[2])}</t>
    <phoneticPr fontId="1" type="noConversion"/>
  </si>
  <si>
    <t>${d.curriculum.getTotalSemester(semesterList[3])}</t>
    <phoneticPr fontId="1" type="noConversion"/>
  </si>
  <si>
    <t>${d.curriculum.getTotalSemester(semesterList[4])}</t>
    <phoneticPr fontId="1" type="noConversion"/>
  </si>
  <si>
    <t>${d.curriculum.getTotalSemester(semesterList[5])}</t>
    <phoneticPr fontId="1" type="noConversion"/>
  </si>
  <si>
    <t>${d.curriculum.getTotalSemester(semesterList[0])+d.curriculum.creativeUnit.getCreative(semesterList[0])}</t>
    <phoneticPr fontId="1" type="noConversion"/>
  </si>
  <si>
    <t>${d.curriculum.getTotalSemester(semesterList[1])+d.curriculum.creativeUnit.getCreative(semesterList[1])}</t>
    <phoneticPr fontId="1" type="noConversion"/>
  </si>
  <si>
    <t>${d.curriculum.getTotalSemester(semesterList[2])+d.curriculum.creativeUnit.getCreative(semesterList[2])}</t>
    <phoneticPr fontId="1" type="noConversion"/>
  </si>
  <si>
    <t>${d.curriculum.getTotalSemester(semesterList[3])+d.curriculum.creativeUnit.getCreative(semesterList[3])}</t>
    <phoneticPr fontId="1" type="noConversion"/>
  </si>
  <si>
    <t>${d.curriculum.getTotalSemester(semesterList[4])+d.curriculum.creativeUnit.getCreative(semesterList[4])}</t>
    <phoneticPr fontId="1" type="noConversion"/>
  </si>
  <si>
    <t>${d.curriculum.getTotalSemester(semesterList[5])+d.curriculum.creativeUnit.getCreative(semesterList[5])}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</si>
  <si>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</si>
  <si>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</si>
  <si>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  <phoneticPr fontId="1" type="noConversion"/>
  </si>
  <si>
    <t>${d.curriculum.getTotalSemester(semesterList[4])+d.curriculum.creativeUnit.getCreative(semesterList[4])+d.curriculum.getTotalSemester(semesterList[5])+d.curriculum.creativeUnit.getCreative(semesterList[5])}</t>
    <phoneticPr fontId="1" type="noConversion"/>
  </si>
  <si>
    <t>${d.curriculum.getTotalSemester(semesterList[2])+d.curriculum.creativeUnit.getCreative(semesterList[2])+d.curriculum.getTotalSemester(semesterList[3])+d.curriculum.creativeUnit.getCreative(semesterList[3])}</t>
    <phoneticPr fontId="1" type="noConversion"/>
  </si>
  <si>
    <t>${d.curriculum.getTotalSemester(semesterList[0])+d.curriculum.creativeUnit.getCreative(semesterList[0])+d.curriculum.getTotalSemester(semesterList[1])+d.curriculum.creativeUnit.getCreative(semesterList[1])}</t>
    <phoneticPr fontId="1" type="noConversion"/>
  </si>
  <si>
    <t>${d.curriculum.year}학년도 1학년</t>
    <phoneticPr fontId="1" type="noConversion"/>
  </si>
  <si>
    <t>${d.curriculum.year+1}학년도 2학년</t>
    <phoneticPr fontId="1" type="noConversion"/>
  </si>
  <si>
    <t>${d.curriculum.year+2}학년도 3학년</t>
    <phoneticPr fontId="1" type="noConversion"/>
  </si>
  <si>
    <t>1학기
단위(학점)수</t>
    <phoneticPr fontId="1" type="noConversion"/>
  </si>
  <si>
    <t>2학기
단위(학점)수</t>
    <phoneticPr fontId="1" type="noConversion"/>
  </si>
  <si>
    <t>이수단위(학점) 소계</t>
    <phoneticPr fontId="1" type="noConversion"/>
  </si>
  <si>
    <t>학기별 총 이수 단위(학점)</t>
    <phoneticPr fontId="1" type="noConversion"/>
  </si>
  <si>
    <t>학년별 총 이수 단위(학점)</t>
    <phoneticPr fontId="1" type="noConversion"/>
  </si>
  <si>
    <t>필수이수
단위
(학점)</t>
    <phoneticPr fontId="1" type="noConversion"/>
  </si>
  <si>
    <t>총이수
단위
(학점)</t>
    <phoneticPr fontId="1" type="noConversion"/>
  </si>
  <si>
    <t>전문교과 I 이수단위(학점) 소계</t>
    <phoneticPr fontId="1" type="noConversion"/>
  </si>
  <si>
    <t>${d.curriculum.getSpecialTotalSemester(semesterList[0])}</t>
    <phoneticPr fontId="1" type="noConversion"/>
  </si>
  <si>
    <t>${d.curriculum.getSpecialTotalSemester(semesterList[1])}</t>
    <phoneticPr fontId="1" type="noConversion"/>
  </si>
  <si>
    <t>${d.curriculum.getSpecialTotalSemester(semesterList[2])}</t>
    <phoneticPr fontId="1" type="noConversion"/>
  </si>
  <si>
    <t>${d.curriculum.getSpecialTotalSemester(semesterList[3])}</t>
    <phoneticPr fontId="1" type="noConversion"/>
  </si>
  <si>
    <t>${d.curriculum.getSpecialTotalSemester(semesterList[4])}</t>
    <phoneticPr fontId="1" type="noConversion"/>
  </si>
  <si>
    <t>${d.curriculum.getSpecialTotalSemester(semesterList[5])}</t>
    <phoneticPr fontId="1" type="noConversion"/>
  </si>
  <si>
    <t>${d.curriculum.getSpecialTotalSemester(semesterList[0])+d.curriculum.getSpecialTotalSemester(semesterList[1])+d.curriculum.getSpecialTotalSemester(semesterList[2])+d.curriculum.getSpecialTotalSemester(semesterList[3])+d.curriculum.getSpecialTotalSemester(semesterList[4])+d.curriculum.getSpecialTotalSemester(semesterList[5])}</t>
    <phoneticPr fontId="1" type="noConversion"/>
  </si>
  <si>
    <t>${d.curriculum.getNormalTotalSemester(semesterList[0])}</t>
    <phoneticPr fontId="1" type="noConversion"/>
  </si>
  <si>
    <t>${d.curriculum.getNormalTotalSemester(semesterList[1])}</t>
    <phoneticPr fontId="1" type="noConversion"/>
  </si>
  <si>
    <t>${d.curriculum.getNormalTotalSemester(semesterList[2])}</t>
    <phoneticPr fontId="1" type="noConversion"/>
  </si>
  <si>
    <t>${d.curriculum.getNormalTotalSemester(semesterList[3])}</t>
    <phoneticPr fontId="1" type="noConversion"/>
  </si>
  <si>
    <t>${d.curriculum.getNormalTotalSemester(semesterList[4])}</t>
    <phoneticPr fontId="1" type="noConversion"/>
  </si>
  <si>
    <t>${d.curriculum.getNormalTotalSemester(semesterList[5])}</t>
    <phoneticPr fontId="1" type="noConversion"/>
  </si>
  <si>
    <t>${d.curriculum.getNormalTotalSemester(semesterList[0])+d.curriculum.getNormalTotalSemester(semesterList[1])+d.curriculum.getNormalTotalSemester(semesterList[2])+d.curriculum.getNormalTotalSemester(semesterList[3])+d.curriculum.getNormalTotalSemester(semesterList[4])+d.curriculum.getNormalTotalSemester(semesterList[5])}</t>
    <phoneticPr fontId="1" type="noConversion"/>
  </si>
  <si>
    <t>보통교과 이수단위(학점) 소계</t>
    <phoneticPr fontId="1" type="noConversion"/>
  </si>
  <si>
    <t>운영단위
(학점)</t>
    <phoneticPr fontId="1" type="noConversion"/>
  </si>
  <si>
    <t>기준단위
(학점)</t>
    <phoneticPr fontId="1" type="noConversion"/>
  </si>
  <si>
    <t>학교
지정</t>
    <phoneticPr fontId="6" type="noConversion"/>
  </si>
  <si>
    <t>학생
선택</t>
    <phoneticPr fontId="6" type="noConversion"/>
  </si>
  <si>
    <t>${d.fixedDTO.map.get(subjectCategory).get(subCategory).get(division).get(0).totalSelectionText}</t>
    <phoneticPr fontId="1" type="noConversion"/>
  </si>
  <si>
    <t>${d.fixedDTO.map.get(subjectCategory).get(subCategory).get(d.fixedDTO.getFirstKey(subjectCategory, subCategory)).get(0).note}</t>
    <phoneticPr fontId="1" type="noConversion"/>
  </si>
  <si>
    <t>${d.selectDTO.map.get(division).get(d.selectDTO.getFirstKey(division)).get(d.selectDTO.getFirstKey(division, d.selectDTO.getFirstKey(division))).get(0).totalSelectionText}</t>
    <phoneticPr fontId="1" type="noConversion"/>
  </si>
  <si>
    <t>${d.curriculum.getMergedTotalSemester(designationList[1], d.selectDTO.getDivisionFromString(division), semesterList[0])}</t>
    <phoneticPr fontId="1" type="noConversion"/>
  </si>
  <si>
    <t>${d.curriculum.getMergedTotalSemester(designationList[1], d.selectDTO.getDivisionFromString(division), semesterList[5])}</t>
    <phoneticPr fontId="1" type="noConversion"/>
  </si>
  <si>
    <t>${d.curriculum.getMergedTotalSemester(designationList[1], d.selectDTO.getDivisionFromString(division), semesterList[4])}</t>
    <phoneticPr fontId="1" type="noConversion"/>
  </si>
  <si>
    <t>${d.curriculum.getMergedTotalSemester(designationList[1], d.selectDTO.getDivisionFromString(division), semesterList[3])}</t>
    <phoneticPr fontId="1" type="noConversion"/>
  </si>
  <si>
    <t>${d.curriculum.getMergedTotalSemester(designationList[1], d.selectDTO.getDivisionFromString(division), semesterList[2])}</t>
    <phoneticPr fontId="1" type="noConversion"/>
  </si>
  <si>
    <t>${d.curriculum.getMergedTotalSemester(designationList[1], d.selectDTO.getDivisionFromString(division), semesterList[1])}</t>
    <phoneticPr fontId="1" type="noConversion"/>
  </si>
  <si>
    <t>${d.selectDTO.map.get(division).get(d.selectDTO.getFirstKey(division)).get(d.selectDTO.getFirstKey(division, d.selectDTO.getFirstKey(division))).get(0).totalCompletedSemester}</t>
    <phoneticPr fontId="1" type="noConversion"/>
  </si>
  <si>
    <t>${d.selectDTO.map.get(division).get(d.selectDTO.getFirstKey(division)).get(d.selectDTO.getFirstKey(division, d.selectDTO.getFirstKey(division))).get(0).noteText}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</si>
  <si>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  <phoneticPr fontId="1" type="noConversion"/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</si>
  <si>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  <phoneticPr fontId="1" type="noConversion"/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</si>
  <si>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  <phoneticPr fontId="1" type="noConversion"/>
  </si>
  <si>
    <t>비고
(교육과정 편제시 참고 
사항)</t>
    <phoneticPr fontId="1" type="noConversion"/>
  </si>
  <si>
    <t>비고
(교육과정 편제시 참고 사항)</t>
    <phoneticPr fontId="1" type="noConversion"/>
  </si>
  <si>
    <t>${year}학년도 3개학년 교육과정 편제 및 단위 배당표</t>
    <phoneticPr fontId="1" type="noConversion"/>
  </si>
  <si>
    <t>1학년
(${year}학년도
 입학생)</t>
    <phoneticPr fontId="1" type="noConversion"/>
  </si>
  <si>
    <t>2학년
(${year-1}학년도
 입학생)</t>
    <phoneticPr fontId="1" type="noConversion"/>
  </si>
  <si>
    <t>3학년
(${year-2}학년도
 입학생)</t>
    <phoneticPr fontId="1" type="noConversion"/>
  </si>
  <si>
    <t>학생
선택</t>
    <phoneticPr fontId="1" type="noConversion"/>
  </si>
  <si>
    <t>${d.selectDTO.map.get(division).get(d.selectDTO.getFirstKey(division)).get(d.selectDTO.getFirstKey(division, d.selectDTO.getFirstKey(division))).get(0).semesterUnit.grade1FirstSemester}</t>
    <phoneticPr fontId="1" type="noConversion"/>
  </si>
  <si>
    <t>${d.selectDTO.map.get(division).get(d.selectDTO.getFirstKey(division)).get(d.selectDTO.getFirstKey(division, d.selectDTO.getFirstKey(division))).get(0).semesterUnit.grade1SecondSemester}</t>
    <phoneticPr fontId="1" type="noConversion"/>
  </si>
  <si>
    <t>${d.selectDTO.map.get(division).get(d.selectDTO.getFirstKey(division)).get(d.selectDTO.getFirstKey(division, d.selectDTO.getFirstKey(division))).get(0).semesterUnit.grade2FirstSemester}</t>
    <phoneticPr fontId="1" type="noConversion"/>
  </si>
  <si>
    <t>${d.selectDTO.map.get(division).get(d.selectDTO.getFirstKey(division)).get(d.selectDTO.getFirstKey(division, d.selectDTO.getFirstKey(division))).get(0).semesterUnit.grade2SecondSemester}</t>
    <phoneticPr fontId="1" type="noConversion"/>
  </si>
  <si>
    <t>${d.selectDTO.map.get(division).get(d.selectDTO.getFirstKey(division)).get(d.selectDTO.getFirstKey(division, d.selectDTO.getFirstKey(division))).get(0).semesterUnit.grade3FirstSemester}</t>
    <phoneticPr fontId="1" type="noConversion"/>
  </si>
  <si>
    <t>${d.selectDTO.map.get(division).get(d.selectDTO.getFirstKey(division)).get(d.selectDTO.getFirstKey(division, d.selectDTO.getFirstKey(division))).get(0).semesterUnit.grade3SecondSemester}</t>
    <phoneticPr fontId="1" type="noConversion"/>
  </si>
  <si>
    <t>이수 단위 소계</t>
    <phoneticPr fontId="1" type="noConversion"/>
  </si>
  <si>
    <t>${curriculumList[0].getTotalSemester(semesterList[0])}</t>
    <phoneticPr fontId="1" type="noConversion"/>
  </si>
  <si>
    <t>${curriculumList[0].getTotalSemester(semesterList[1])}</t>
    <phoneticPr fontId="1" type="noConversion"/>
  </si>
  <si>
    <t>${curriculumList[1].getTotalSemester(semesterList[2])}</t>
    <phoneticPr fontId="1" type="noConversion"/>
  </si>
  <si>
    <t>${curriculumList[1].getTotalSemester(semesterList[3])}</t>
    <phoneticPr fontId="1" type="noConversion"/>
  </si>
  <si>
    <t>${curriculumList[2].getTotalSemester(semesterList[4])}</t>
    <phoneticPr fontId="1" type="noConversion"/>
  </si>
  <si>
    <t>${curriculumList[2].getTotalSemester(semesterList[5])}</t>
    <phoneticPr fontId="1" type="noConversion"/>
  </si>
  <si>
    <t>창의적 체험활동</t>
  </si>
  <si>
    <t>${curriculumList[0].creativeUnit.getCreative(semesterList[0])}</t>
    <phoneticPr fontId="1" type="noConversion"/>
  </si>
  <si>
    <t>${curriculumList[0].creativeUnit.getCreative(semesterList[1])}</t>
    <phoneticPr fontId="1" type="noConversion"/>
  </si>
  <si>
    <t>${curriculumList[1].creativeUnit.getCreative(semesterList[2])}</t>
    <phoneticPr fontId="1" type="noConversion"/>
  </si>
  <si>
    <t>${curriculumList[1].creativeUnit.getCreative(semesterList[3])}</t>
    <phoneticPr fontId="1" type="noConversion"/>
  </si>
  <si>
    <t>${curriculumList[2].creativeUnit.getCreative(semesterList[4])}</t>
    <phoneticPr fontId="1" type="noConversion"/>
  </si>
  <si>
    <t>${curriculumList[2].creativeUnit.getCreative(semesterList[5])}</t>
    <phoneticPr fontId="1" type="noConversion"/>
  </si>
  <si>
    <t>학기별 총 이수 단위</t>
  </si>
  <si>
    <t>${curriculumList[0].getTotalSemester(semesterList[0])+curriculumList[0].creativeUnit.getCreative(semesterList[0])}</t>
    <phoneticPr fontId="1" type="noConversion"/>
  </si>
  <si>
    <t>${curriculumList[0].getTotalSemester(semesterList[1])+curriculumList[0].creativeUnit.getCreative(semesterList[1])}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</si>
  <si>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${curriculumList[1].getTotalSemester(semesterList[2])+curriculumList[1].creativeUnit.getCreative(semesterList[2])}</t>
    <phoneticPr fontId="1" type="noConversion"/>
  </si>
  <si>
    <t>${curriculumList[1].getTotalSemester(semesterList[3])+curriculumList[1].creativeUnit.getCreative(semesterList[3])}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</si>
  <si>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${curriculumList[2].getTotalSemester(semesterList[4])+curriculumList[2].creativeUnit.getCreative(semesterList[4])}</t>
    <phoneticPr fontId="1" type="noConversion"/>
  </si>
  <si>
    <t>${curriculumList[2].getTotalSemester(semesterList[5])+curriculumList[2].creativeUnit.getCreative(semesterList[5])}</t>
    <phoneticPr fontId="1" type="noConversion"/>
  </si>
  <si>
    <t>학년별 총 이수 단위</t>
  </si>
  <si>
    <t>${curriculumList[0].getTotalSemester(semesterList[0])+curriculumList[0].creativeUnit.getCreative(semesterList[0])+curriculumList[0].getTotalSemester(semesterList[1])+curriculumList[0].creativeUnit.getCreative(semesterList[1])}</t>
    <phoneticPr fontId="1" type="noConversion"/>
  </si>
  <si>
    <t>${curriculumList[1].getTotalSemester(semesterList[2])+curriculumList[1].creativeUnit.getCreative(semesterList[2])+curriculumList[1].getTotalSemester(semesterList[3])+curriculumList[1].creativeUnit.getCreative(semesterList[3])}</t>
    <phoneticPr fontId="1" type="noConversion"/>
  </si>
  <si>
    <t>${curriculumList[2].getTotalSemester(semesterList[4])+curriculumList[2].creativeUnit.getCreative(semesterList[4])+curriculumList[2].getTotalSemester(semesterList[5])+curriculumList[2].creativeUnit.getCreative(semesterList[5])}</t>
    <phoneticPr fontId="1" type="noConversion"/>
  </si>
  <si>
    <t>${d.fixedDTO.map.get(division).get(d.fixedDTO.getFirstKey(division)).get(d.fixedDTO.getFirstKey(division, d.fixedDTO.getFirstKey(division))).get(0).totalSelectionText}</t>
    <phoneticPr fontId="1" type="noConversion"/>
  </si>
  <si>
    <t>${d.fixedDTO.map.get(division).get(subjectCategory).get(subCategory).get(0).totalCompletedSemester}</t>
    <phoneticPr fontId="1" type="noConversion"/>
  </si>
  <si>
    <t>${d.fixedDTO.map.get(division).get(subjectCategory).get(subCategory).get(0).requiredSemester}</t>
    <phoneticPr fontId="1" type="noConversion"/>
  </si>
  <si>
    <t>${d.fixedDTO.map.get(division).get(subjectCategory).get(subCategory).get(0).noteText}</t>
    <phoneticPr fontId="1" type="noConversion"/>
  </si>
  <si>
    <t>${i.multiplication != null ? '[' + i.multiplication.text + '] ' : ''}${i.subjectBase.name}</t>
    <phoneticPr fontId="1" type="noConversion"/>
  </si>
  <si>
    <t/>
  </si>
  <si>
    <t>2023학년도 3개학년 교육과정 편제 및 단위 배당표</t>
  </si>
  <si>
    <t>인천예술고등학교</t>
  </si>
  <si>
    <t>1학년
(2023학년도
 입학생)</t>
  </si>
  <si>
    <t>2학년
(2022학년도
 입학생)</t>
  </si>
  <si>
    <t>3학년
(2021학년도
 입학생)</t>
  </si>
  <si>
    <t>2023지정</t>
  </si>
  <si>
    <t>기초</t>
  </si>
  <si>
    <t>공통</t>
  </si>
  <si>
    <t>국어</t>
  </si>
  <si>
    <t>일반</t>
  </si>
  <si>
    <t>화법과 작문</t>
  </si>
  <si>
    <t>독서</t>
  </si>
  <si>
    <t>문학</t>
  </si>
  <si>
    <t>수학</t>
  </si>
  <si>
    <t>수학Ⅰ</t>
  </si>
  <si>
    <t>영어</t>
  </si>
  <si>
    <t>영어Ⅰ</t>
  </si>
  <si>
    <t>영어Ⅱ</t>
  </si>
  <si>
    <t>한국사</t>
  </si>
  <si>
    <t>탐구</t>
  </si>
  <si>
    <t>통합사회</t>
  </si>
  <si>
    <t>통합과학</t>
  </si>
  <si>
    <t>체육·예술</t>
  </si>
  <si>
    <t>체육</t>
  </si>
  <si>
    <t>운동과 건강</t>
  </si>
  <si>
    <t>진로</t>
  </si>
  <si>
    <t>스포츠 생활</t>
  </si>
  <si>
    <t>미술사</t>
  </si>
  <si>
    <t>동시대 미술</t>
  </si>
  <si>
    <t>생활·교양</t>
  </si>
  <si>
    <t>정보</t>
  </si>
  <si>
    <t>논술</t>
  </si>
  <si>
    <t>문학적 감성과 상상력</t>
  </si>
  <si>
    <t>전문교과Ⅰ</t>
  </si>
  <si>
    <t>전문Ⅰ</t>
  </si>
  <si>
    <t>드로잉</t>
  </si>
  <si>
    <t>평면 조형</t>
  </si>
  <si>
    <t>매체 미술</t>
  </si>
  <si>
    <t>2022지정</t>
  </si>
  <si>
    <t>심화 국어</t>
  </si>
  <si>
    <t>2021지정</t>
  </si>
  <si>
    <t>생활과 윤리</t>
  </si>
  <si>
    <t>예술 계열</t>
  </si>
  <si>
    <t>한국화 전공 실기</t>
  </si>
  <si>
    <t>서양화 전공 실기</t>
  </si>
  <si>
    <t>디자인 전공 실기</t>
  </si>
  <si>
    <t>조소 전공 실기</t>
  </si>
  <si>
    <t>과학</t>
  </si>
  <si>
    <t>화학Ⅰ</t>
  </si>
  <si>
    <t>생명과학Ⅰ</t>
  </si>
  <si>
    <t>물리학Ⅰ</t>
  </si>
  <si>
    <t>지구과학Ⅰ</t>
  </si>
  <si>
    <t>사회</t>
  </si>
  <si>
    <t>세계사</t>
  </si>
  <si>
    <t>제2외국어</t>
  </si>
  <si>
    <t>독일어Ⅰ</t>
  </si>
  <si>
    <t>일본어Ⅰ</t>
  </si>
  <si>
    <t>한문</t>
  </si>
  <si>
    <t>한문Ⅰ</t>
  </si>
  <si>
    <t>세계지리</t>
  </si>
  <si>
    <t>사회·문화</t>
  </si>
  <si>
    <t>윤리와 사상</t>
  </si>
  <si>
    <t>택(2)</t>
  </si>
  <si>
    <t>택(1)</t>
  </si>
  <si>
    <t>2023학년도 입학생 교육과정 편제 및 단위(학점) 배당표</t>
  </si>
  <si>
    <t>2023학년도 1학년</t>
  </si>
  <si>
    <t>2024학년도 2학년</t>
  </si>
  <si>
    <t>2025학년도 3학년</t>
  </si>
  <si>
    <t>예술</t>
  </si>
  <si>
    <t>기술·가정</t>
  </si>
  <si>
    <t>교양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</si>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</sst>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1"/>
      <name val="Tahoma"/>
      <family val="2"/>
    </font>
    <font>
      <sz val="11"/>
      <color theme="1"/>
      <name val="나눔고딕"/>
      <family val="3"/>
      <charset val="129"/>
    </font>
    <font>
      <sz val="14"/>
      <color theme="1"/>
      <name val="나눔고딕"/>
      <family val="3"/>
      <charset val="129"/>
    </font>
    <font>
      <sz val="8"/>
      <name val="맑은 고딕"/>
      <family val="3"/>
      <charset val="129"/>
    </font>
    <font>
      <sz val="22"/>
      <color theme="1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color indexed="81"/>
      <name val="Tahoma"/>
      <family val="2"/>
    </font>
    <font>
      <b/>
      <sz val="22"/>
      <color rgb="FF000000"/>
      <name val="맑은 고딕"/>
      <family val="3"/>
      <charset val="129"/>
      <scheme val="major"/>
    </font>
    <font>
      <sz val="16"/>
      <color rgb="FF00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22"/>
      <color rgb="FF000000"/>
      <name val="HY헤드라인M"/>
      <family val="1"/>
      <charset val="129"/>
    </font>
    <font>
      <sz val="12"/>
      <color theme="1"/>
      <name val="나눔고딕"/>
      <family val="3"/>
      <charset val="129"/>
    </font>
    <font>
      <sz val="18"/>
      <color theme="1"/>
      <name val="맑은 고딕"/>
      <family val="2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9" fontId="12" fillId="2" borderId="1" xfId="1" applyFont="1" applyFill="1" applyBorder="1" applyAlignment="1">
      <alignment horizontal="center" vertical="center" shrinkToFit="1"/>
    </xf>
    <xf numFmtId="9" fontId="12" fillId="2" borderId="1" xfId="1" applyFont="1" applyFill="1" applyBorder="1" applyAlignment="1">
      <alignment horizontal="center" vertical="center" wrapText="1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4" fillId="6" borderId="1" xfId="0" applyFont="1" applyFill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16" fillId="0" borderId="1" xfId="0" applyFont="1" applyBorder="1" applyAlignment="1">
      <alignment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8" fillId="3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9" fillId="5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9" fontId="12" fillId="7" borderId="1" xfId="1" applyFont="1" applyFill="1" applyBorder="1" applyAlignment="1">
      <alignment horizontal="center" vertical="center" shrinkToFit="1"/>
    </xf>
    <xf numFmtId="9" fontId="12" fillId="7" borderId="1" xfId="1" applyFont="1" applyFill="1" applyBorder="1" applyAlignment="1">
      <alignment horizontal="center" vertical="center" wrapText="1" shrinkToFit="1"/>
    </xf>
    <xf numFmtId="176" fontId="19" fillId="7" borderId="1" xfId="0" applyNumberFormat="1" applyFont="1" applyFill="1" applyBorder="1" applyAlignment="1">
      <alignment horizontal="center" vertical="center" wrapText="1" shrinkToFit="1"/>
    </xf>
    <xf numFmtId="176" fontId="20" fillId="8" borderId="1" xfId="0" applyNumberFormat="1" applyFont="1" applyFill="1" applyBorder="1" applyAlignment="1">
      <alignment horizontal="center" vertical="center" wrapText="1" shrinkToFit="1"/>
    </xf>
    <xf numFmtId="176" fontId="21" fillId="0" borderId="1" xfId="0" applyNumberFormat="1" applyFont="1" applyBorder="1" applyAlignment="1">
      <alignment horizontal="center" vertical="center" shrinkToFit="1"/>
    </xf>
    <xf numFmtId="176" fontId="25" fillId="0" borderId="1" xfId="0" applyNumberFormat="1" applyFont="1" applyBorder="1" applyAlignment="1">
      <alignment horizontal="center" vertical="center" shrinkToFit="1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76" fontId="20" fillId="9" borderId="1" xfId="0" applyNumberFormat="1" applyFont="1" applyFill="1" applyBorder="1" applyAlignment="1">
      <alignment horizontal="center" vertical="center" wrapText="1" shrinkToFit="1"/>
    </xf>
    <xf numFmtId="0" fontId="27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12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176" fontId="28" fillId="4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176" fontId="12" fillId="7" borderId="1" xfId="0" applyNumberFormat="1" applyFont="1" applyFill="1" applyBorder="1" applyAlignment="1">
      <alignment horizontal="center" vertical="center" shrinkToFit="1"/>
    </xf>
    <xf numFmtId="9" fontId="12" fillId="7" borderId="1" xfId="1" applyFont="1" applyFill="1" applyBorder="1" applyAlignment="1">
      <alignment horizontal="center" vertical="center" shrinkToFit="1"/>
    </xf>
    <xf numFmtId="176" fontId="12" fillId="7" borderId="1" xfId="0" applyNumberFormat="1" applyFont="1" applyFill="1" applyBorder="1" applyAlignment="1">
      <alignment horizontal="center" vertical="center" wrapText="1" shrinkToFit="1"/>
    </xf>
    <xf numFmtId="176" fontId="15" fillId="7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176" fontId="12" fillId="2" borderId="1" xfId="0" applyNumberFormat="1" applyFont="1" applyFill="1" applyBorder="1" applyAlignment="1">
      <alignment horizontal="center" vertical="center" shrinkToFit="1"/>
    </xf>
    <xf numFmtId="9" fontId="12" fillId="2" borderId="1" xfId="1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</cellXfs>
  <cellStyles count="2">
    <cellStyle name="백분율" xfId="1" builtinId="5"/>
    <cellStyle name="표준" xfId="0" builtinId="0"/>
  </cellStyles>
  <dxfs count="3"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4DFEC"/>
      <color rgb="FFFDE9D9"/>
      <color rgb="FFD8E4BC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4B40-D500-43E3-80E4-91A1676324D8}">
  <sheetPr>
    <pageSetUpPr fitToPage="1"/>
  </sheetPr>
  <dimension ref="A1:O143"/>
  <sheetViews>
    <sheetView zoomScale="130" zoomScaleNormal="130" zoomScaleSheetLayoutView="85" workbookViewId="0">
      <pane xSplit="3" ySplit="4" topLeftCell="D5" activePane="bottomRight" state="frozen"/>
      <selection activeCell="J19" sqref="J19"/>
      <selection pane="topRight" activeCell="J19" sqref="J19"/>
      <selection pane="bottomLeft" activeCell="J19" sqref="J19"/>
      <selection pane="bottomRight" sqref="A1:O1"/>
    </sheetView>
  </sheetViews>
  <sheetFormatPr defaultColWidth="9" defaultRowHeight="15.5" x14ac:dyDescent="0.45"/>
  <cols>
    <col min="14" max="14" bestFit="true" customWidth="true" style="21" width="9.58203125" collapsed="true"/>
    <col min="13" max="13" bestFit="true" customWidth="true" style="21" width="9.58203125" collapsed="true"/>
    <col min="12" max="12" bestFit="true" customWidth="true" style="21" width="9.58203125" collapsed="true"/>
    <col min="11" max="11" bestFit="true" customWidth="true" style="21" width="9.58203125" collapsed="true"/>
    <col min="10" max="10" bestFit="true" customWidth="true" style="21" width="9.58203125" collapsed="true"/>
    <col min="8" max="8" bestFit="true" customWidth="true" style="21" width="12.08203125" collapsed="true"/>
    <col min="1" max="1" bestFit="true" customWidth="true" style="21" width="10.5" collapsed="false"/>
    <col min="2" max="2" bestFit="true" customWidth="true" style="21" width="6.75" collapsed="false"/>
    <col min="3" max="3" customWidth="true" style="21" width="11.83203125" collapsed="false"/>
    <col min="4" max="4" customWidth="true" style="21" width="9.33203125" collapsed="false"/>
    <col min="5" max="5" customWidth="true" style="21" width="19.08203125" collapsed="false"/>
    <col min="6" max="6" bestFit="true" customWidth="true" style="36" width="9.83203125" collapsed="false"/>
    <col min="7" max="7" bestFit="true" customWidth="true" style="21" width="12.08203125" collapsed="false"/>
    <col min="9" max="9" bestFit="true" customWidth="true" style="21" width="9.58203125" collapsed="false"/>
    <col min="15" max="15" customWidth="true" style="21" width="17.83203125" collapsed="false"/>
    <col min="16" max="16" customWidth="true" style="21" width="2.58203125" collapsed="false"/>
    <col min="17" max="16384" style="21" width="9.0" collapsed="false"/>
  </cols>
  <sheetData>
    <row r="1" spans="1:15" ht="27.0" customHeight="true" x14ac:dyDescent="0.45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0.0" customHeight="true" x14ac:dyDescent="0.45">
      <c r="A2" s="42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58.5" customHeight="true" x14ac:dyDescent="0.45">
      <c r="A3" s="43" t="s">
        <v>3</v>
      </c>
      <c r="B3" s="43"/>
      <c r="C3" s="43" t="s">
        <v>4</v>
      </c>
      <c r="D3" s="44" t="s">
        <v>5</v>
      </c>
      <c r="E3" s="44"/>
      <c r="F3" s="44"/>
      <c r="G3" s="45" t="s">
        <v>72</v>
      </c>
      <c r="H3" s="45" t="s">
        <v>71</v>
      </c>
      <c r="I3" s="45" t="s">
        <v>135</v>
      </c>
      <c r="J3" s="43"/>
      <c r="K3" s="45" t="s">
        <v>136</v>
      </c>
      <c r="L3" s="43"/>
      <c r="M3" s="45" t="s">
        <v>137</v>
      </c>
      <c r="N3" s="43"/>
      <c r="O3" s="45" t="s">
        <v>90</v>
      </c>
    </row>
    <row r="4" spans="1:15" ht="33.75" customHeight="true" x14ac:dyDescent="0.45">
      <c r="A4" s="43"/>
      <c r="B4" s="43"/>
      <c r="C4" s="43"/>
      <c r="D4" s="22" t="s">
        <v>6</v>
      </c>
      <c r="E4" s="22" t="s">
        <v>7</v>
      </c>
      <c r="F4" s="23" t="s">
        <v>2</v>
      </c>
      <c r="G4" s="43"/>
      <c r="H4" s="43"/>
      <c r="I4" s="24" t="s">
        <v>48</v>
      </c>
      <c r="J4" s="24" t="s">
        <v>49</v>
      </c>
      <c r="K4" s="24" t="s">
        <v>48</v>
      </c>
      <c r="L4" s="24" t="s">
        <v>49</v>
      </c>
      <c r="M4" s="24" t="s">
        <v>48</v>
      </c>
      <c r="N4" s="24" t="s">
        <v>49</v>
      </c>
      <c r="O4" s="43"/>
    </row>
    <row r="5" spans="1:15" ht="22.0" customHeight="true" x14ac:dyDescent="0.45">
      <c r="A5" s="25" t="s">
        <v>73</v>
      </c>
      <c r="B5" s="26" t="s">
        <v>138</v>
      </c>
      <c r="C5" s="26" t="s">
        <v>139</v>
      </c>
      <c r="D5" s="27" t="s">
        <v>140</v>
      </c>
      <c r="E5" s="26" t="s">
        <v>141</v>
      </c>
      <c r="F5" s="28" t="s">
        <v>132</v>
      </c>
      <c r="G5" s="29" t="n">
        <v>8.0</v>
      </c>
      <c r="H5" s="28" t="n">
        <v>6.0</v>
      </c>
      <c r="I5" s="28" t="n">
        <v>3.0</v>
      </c>
      <c r="J5" s="28" t="n">
        <v>3.0</v>
      </c>
      <c r="K5" s="28" t="n">
        <v>0.0</v>
      </c>
      <c r="L5" s="28" t="n">
        <v>0.0</v>
      </c>
      <c r="M5" s="28" t="n">
        <v>0.0</v>
      </c>
      <c r="N5" s="28" t="n">
        <v>0.0</v>
      </c>
      <c r="O5" s="30" t="s">
        <v>132</v>
      </c>
    </row>
    <row r="6" spans="1:15" ht="22.0" customHeight="true" x14ac:dyDescent="0.45">
      <c r="A6" s="25"/>
      <c r="B6" s="26"/>
      <c r="C6" s="26"/>
      <c r="D6" s="27" t="s">
        <v>142</v>
      </c>
      <c r="E6" s="26" t="s">
        <v>143</v>
      </c>
      <c r="F6" s="28"/>
      <c r="G6" s="29" t="n">
        <v>5.0</v>
      </c>
      <c r="H6" s="28" t="n">
        <v>3.0</v>
      </c>
      <c r="I6" s="28" t="n">
        <v>0.0</v>
      </c>
      <c r="J6" s="28" t="n">
        <v>0.0</v>
      </c>
      <c r="K6" s="28" t="n">
        <v>0.0</v>
      </c>
      <c r="L6" s="28" t="n">
        <v>0.0</v>
      </c>
      <c r="M6" s="28" t="n">
        <v>0.0</v>
      </c>
      <c r="N6" s="28" t="n">
        <v>3.0</v>
      </c>
      <c r="O6" s="30"/>
    </row>
    <row r="7" spans="1:15" ht="22.0" customHeight="true" x14ac:dyDescent="0.45">
      <c r="A7" s="25"/>
      <c r="B7" s="26"/>
      <c r="C7" s="26"/>
      <c r="D7" s="27" t="s">
        <v>142</v>
      </c>
      <c r="E7" s="26" t="s">
        <v>144</v>
      </c>
      <c r="F7" s="28"/>
      <c r="G7" s="29" t="n">
        <v>5.0</v>
      </c>
      <c r="H7" s="28" t="n">
        <v>3.0</v>
      </c>
      <c r="I7" s="28" t="n">
        <v>0.0</v>
      </c>
      <c r="J7" s="28" t="n">
        <v>0.0</v>
      </c>
      <c r="K7" s="28" t="n">
        <v>0.0</v>
      </c>
      <c r="L7" s="28" t="n">
        <v>0.0</v>
      </c>
      <c r="M7" s="28" t="n">
        <v>3.0</v>
      </c>
      <c r="N7" s="28" t="n">
        <v>0.0</v>
      </c>
      <c r="O7" s="30"/>
    </row>
    <row r="8" spans="1:15" ht="22.0" customHeight="true" x14ac:dyDescent="0.45">
      <c r="A8" s="25"/>
      <c r="B8" s="26"/>
      <c r="C8" s="26"/>
      <c r="D8" s="27" t="s">
        <v>142</v>
      </c>
      <c r="E8" s="26" t="s">
        <v>145</v>
      </c>
      <c r="F8" s="28"/>
      <c r="G8" s="29" t="n">
        <v>5.0</v>
      </c>
      <c r="H8" s="28" t="n">
        <v>4.0</v>
      </c>
      <c r="I8" s="28" t="n">
        <v>0.0</v>
      </c>
      <c r="J8" s="28" t="n">
        <v>0.0</v>
      </c>
      <c r="K8" s="28" t="n">
        <v>2.0</v>
      </c>
      <c r="L8" s="28" t="n">
        <v>2.0</v>
      </c>
      <c r="M8" s="28" t="n">
        <v>0.0</v>
      </c>
      <c r="N8" s="28" t="n">
        <v>0.0</v>
      </c>
      <c r="O8" s="30"/>
    </row>
    <row r="9" spans="1:15" ht="22.0" customHeight="true" x14ac:dyDescent="0.45">
      <c r="A9" s="25"/>
      <c r="B9" s="26"/>
      <c r="C9" s="26"/>
      <c r="D9" s="27" t="s">
        <v>140</v>
      </c>
      <c r="E9" s="26" t="s">
        <v>146</v>
      </c>
      <c r="F9" s="28" t="s">
        <v>132</v>
      </c>
      <c r="G9" s="29" t="n">
        <v>8.0</v>
      </c>
      <c r="H9" s="28" t="n">
        <v>6.0</v>
      </c>
      <c r="I9" s="28" t="n">
        <v>3.0</v>
      </c>
      <c r="J9" s="28" t="n">
        <v>3.0</v>
      </c>
      <c r="K9" s="28" t="n">
        <v>0.0</v>
      </c>
      <c r="L9" s="28" t="n">
        <v>0.0</v>
      </c>
      <c r="M9" s="28" t="n">
        <v>0.0</v>
      </c>
      <c r="N9" s="28" t="n">
        <v>0.0</v>
      </c>
      <c r="O9" s="30"/>
    </row>
    <row r="10" spans="1:15" ht="22.0" customHeight="true" x14ac:dyDescent="0.45">
      <c r="A10" s="25"/>
      <c r="B10" s="26"/>
      <c r="C10" s="26"/>
      <c r="D10" s="27" t="s">
        <v>142</v>
      </c>
      <c r="E10" s="26" t="s">
        <v>147</v>
      </c>
      <c r="F10" s="10"/>
      <c r="G10" s="29" t="n">
        <v>5.0</v>
      </c>
      <c r="H10" s="28" t="n">
        <v>4.0</v>
      </c>
      <c r="I10" s="28" t="n">
        <v>0.0</v>
      </c>
      <c r="J10" s="28" t="n">
        <v>0.0</v>
      </c>
      <c r="K10" s="28" t="n">
        <v>2.0</v>
      </c>
      <c r="L10" s="28" t="n">
        <v>2.0</v>
      </c>
      <c r="M10" s="28" t="n">
        <v>0.0</v>
      </c>
      <c r="N10" s="28" t="n">
        <v>0.0</v>
      </c>
      <c r="O10" s="30"/>
    </row>
    <row r="11" spans="1:15" ht="22.0" customHeight="true" x14ac:dyDescent="0.45">
      <c r="A11" s="25"/>
      <c r="B11" s="26"/>
      <c r="C11" s="26"/>
      <c r="D11" s="27" t="s">
        <v>140</v>
      </c>
      <c r="E11" s="26" t="s">
        <v>148</v>
      </c>
      <c r="F11" s="28" t="s">
        <v>132</v>
      </c>
      <c r="G11" s="29" t="n">
        <v>8.0</v>
      </c>
      <c r="H11" s="28" t="n">
        <v>6.0</v>
      </c>
      <c r="I11" s="28" t="n">
        <v>3.0</v>
      </c>
      <c r="J11" s="28" t="n">
        <v>3.0</v>
      </c>
      <c r="K11" s="28" t="n">
        <v>0.0</v>
      </c>
      <c r="L11" s="28" t="n">
        <v>0.0</v>
      </c>
      <c r="M11" s="28" t="n">
        <v>0.0</v>
      </c>
      <c r="N11" s="28" t="n">
        <v>0.0</v>
      </c>
      <c r="O11" s="30"/>
    </row>
    <row r="12" spans="1:15" ht="22.0" customHeight="true" x14ac:dyDescent="0.45">
      <c r="A12" s="25"/>
      <c r="B12" s="26"/>
      <c r="C12" s="26"/>
      <c r="D12" s="27" t="s">
        <v>142</v>
      </c>
      <c r="E12" s="26" t="s">
        <v>149</v>
      </c>
      <c r="F12" s="10"/>
      <c r="G12" s="29" t="n">
        <v>5.0</v>
      </c>
      <c r="H12" s="28" t="n">
        <v>6.0</v>
      </c>
      <c r="I12" s="28" t="n">
        <v>0.0</v>
      </c>
      <c r="J12" s="28" t="n">
        <v>0.0</v>
      </c>
      <c r="K12" s="28" t="n">
        <v>3.0</v>
      </c>
      <c r="L12" s="28" t="n">
        <v>3.0</v>
      </c>
      <c r="M12" s="28" t="n">
        <v>0.0</v>
      </c>
      <c r="N12" s="28" t="n">
        <v>0.0</v>
      </c>
      <c r="O12" s="30"/>
    </row>
    <row r="13" ht="22.0" customHeight="true">
      <c r="A13" s="25"/>
      <c r="B13" s="26"/>
      <c r="C13" s="26"/>
      <c r="D13" t="s" s="27">
        <v>142</v>
      </c>
      <c r="E13" t="s" s="26">
        <v>150</v>
      </c>
      <c r="F13" s="10"/>
      <c r="G13" t="n" s="29">
        <v>5.0</v>
      </c>
      <c r="H13" t="n" s="28">
        <v>6.0</v>
      </c>
      <c r="I13" t="n" s="28">
        <v>0.0</v>
      </c>
      <c r="J13" t="n" s="28">
        <v>0.0</v>
      </c>
      <c r="K13" t="n" s="28">
        <v>0.0</v>
      </c>
      <c r="L13" t="n" s="28">
        <v>0.0</v>
      </c>
      <c r="M13" t="n" s="28">
        <v>3.0</v>
      </c>
      <c r="N13" t="n" s="28">
        <v>3.0</v>
      </c>
      <c r="O13" s="30"/>
    </row>
    <row r="14" ht="22.0" customHeight="true">
      <c r="A14" s="25"/>
      <c r="B14" s="26"/>
      <c r="C14" s="26"/>
      <c r="D14" t="s" s="27">
        <v>140</v>
      </c>
      <c r="E14" t="s" s="26">
        <v>151</v>
      </c>
      <c r="F14" t="s" s="28">
        <v>132</v>
      </c>
      <c r="G14" t="n" s="29">
        <v>6.0</v>
      </c>
      <c r="H14" t="n" s="28">
        <v>6.0</v>
      </c>
      <c r="I14" t="n" s="28">
        <v>0.0</v>
      </c>
      <c r="J14" t="n" s="28">
        <v>0.0</v>
      </c>
      <c r="K14" t="n" s="28">
        <v>2.0</v>
      </c>
      <c r="L14" t="n" s="28">
        <v>2.0</v>
      </c>
      <c r="M14" t="n" s="28">
        <v>1.0</v>
      </c>
      <c r="N14" t="n" s="28">
        <v>1.0</v>
      </c>
      <c r="O14" s="30"/>
    </row>
    <row r="15" ht="22.0" customHeight="true">
      <c r="A15" s="25"/>
      <c r="B15" s="26"/>
      <c r="C15" s="26" t="s">
        <v>152</v>
      </c>
      <c r="D15" t="s" s="27">
        <v>140</v>
      </c>
      <c r="E15" t="s" s="26">
        <v>153</v>
      </c>
      <c r="F15" t="s" s="28">
        <v>132</v>
      </c>
      <c r="G15" t="n" s="29">
        <v>8.0</v>
      </c>
      <c r="H15" t="n" s="28">
        <v>6.0</v>
      </c>
      <c r="I15" t="n" s="28">
        <v>3.0</v>
      </c>
      <c r="J15" t="n" s="28">
        <v>3.0</v>
      </c>
      <c r="K15" t="n" s="28">
        <v>0.0</v>
      </c>
      <c r="L15" t="n" s="28">
        <v>0.0</v>
      </c>
      <c r="M15" t="n" s="28">
        <v>0.0</v>
      </c>
      <c r="N15" t="n" s="28">
        <v>0.0</v>
      </c>
      <c r="O15" s="30" t="s">
        <v>132</v>
      </c>
    </row>
    <row r="16" ht="22.0" customHeight="true">
      <c r="A16" s="25"/>
      <c r="B16" s="26"/>
      <c r="C16" s="26"/>
      <c r="D16" t="s" s="27">
        <v>140</v>
      </c>
      <c r="E16" t="s" s="26">
        <v>154</v>
      </c>
      <c r="F16" t="s" s="28">
        <v>132</v>
      </c>
      <c r="G16" t="n" s="29">
        <v>8.0</v>
      </c>
      <c r="H16" t="n" s="28">
        <v>6.0</v>
      </c>
      <c r="I16" t="n" s="28">
        <v>3.0</v>
      </c>
      <c r="J16" t="n" s="28">
        <v>3.0</v>
      </c>
      <c r="K16" t="n" s="28">
        <v>0.0</v>
      </c>
      <c r="L16" t="n" s="28">
        <v>0.0</v>
      </c>
      <c r="M16" t="n" s="28">
        <v>0.0</v>
      </c>
      <c r="N16" t="n" s="28">
        <v>0.0</v>
      </c>
      <c r="O16" s="30"/>
    </row>
    <row r="17" ht="22.0" customHeight="true">
      <c r="A17" s="25"/>
      <c r="B17" s="26"/>
      <c r="C17" s="26" t="s">
        <v>155</v>
      </c>
      <c r="D17" t="s" s="27">
        <v>142</v>
      </c>
      <c r="E17" t="s" s="26">
        <v>156</v>
      </c>
      <c r="F17" s="28" t="s">
        <v>132</v>
      </c>
      <c r="G17" t="n" s="29">
        <v>5.0</v>
      </c>
      <c r="H17" t="n" s="28">
        <v>4.0</v>
      </c>
      <c r="I17" t="n" s="28">
        <v>2.0</v>
      </c>
      <c r="J17" t="n" s="28">
        <v>2.0</v>
      </c>
      <c r="K17" t="n" s="28">
        <v>0.0</v>
      </c>
      <c r="L17" t="n" s="28">
        <v>0.0</v>
      </c>
      <c r="M17" t="n" s="28">
        <v>0.0</v>
      </c>
      <c r="N17" t="n" s="28">
        <v>0.0</v>
      </c>
      <c r="O17" s="30" t="s">
        <v>132</v>
      </c>
    </row>
    <row r="18" ht="22.0" customHeight="true">
      <c r="A18" s="25"/>
      <c r="B18" s="26"/>
      <c r="C18" s="26"/>
      <c r="D18" t="s" s="27">
        <v>142</v>
      </c>
      <c r="E18" t="s" s="26">
        <v>157</v>
      </c>
      <c r="F18" s="10"/>
      <c r="G18" t="n" s="29">
        <v>5.0</v>
      </c>
      <c r="H18" t="n" s="28">
        <v>4.0</v>
      </c>
      <c r="I18" t="n" s="28">
        <v>0.0</v>
      </c>
      <c r="J18" t="n" s="28">
        <v>0.0</v>
      </c>
      <c r="K18" t="n" s="28">
        <v>2.0</v>
      </c>
      <c r="L18" t="n" s="28">
        <v>2.0</v>
      </c>
      <c r="M18" t="n" s="28">
        <v>0.0</v>
      </c>
      <c r="N18" t="n" s="28">
        <v>0.0</v>
      </c>
      <c r="O18" s="30"/>
    </row>
    <row r="19" ht="22.0" customHeight="true">
      <c r="A19" s="25"/>
      <c r="B19" s="26"/>
      <c r="C19" s="26"/>
      <c r="D19" t="s" s="27">
        <v>158</v>
      </c>
      <c r="E19" t="s" s="26">
        <v>159</v>
      </c>
      <c r="F19" s="10"/>
      <c r="G19" t="n" s="29">
        <v>5.0</v>
      </c>
      <c r="H19" t="n" s="28">
        <v>2.0</v>
      </c>
      <c r="I19" t="n" s="28">
        <v>0.0</v>
      </c>
      <c r="J19" t="n" s="28">
        <v>0.0</v>
      </c>
      <c r="K19" t="n" s="28">
        <v>0.0</v>
      </c>
      <c r="L19" t="n" s="28">
        <v>0.0</v>
      </c>
      <c r="M19" t="n" s="28">
        <v>1.0</v>
      </c>
      <c r="N19" t="n" s="28">
        <v>1.0</v>
      </c>
      <c r="O19" s="30"/>
    </row>
    <row r="20" ht="22.0" customHeight="true">
      <c r="A20" s="25"/>
      <c r="B20" s="26"/>
      <c r="C20" s="26"/>
      <c r="D20" t="s" s="27">
        <v>158</v>
      </c>
      <c r="E20" t="s" s="26">
        <v>160</v>
      </c>
      <c r="F20" s="28" t="s">
        <v>132</v>
      </c>
      <c r="G20" t="n" s="29">
        <v>5.0</v>
      </c>
      <c r="H20" t="n" s="28">
        <v>2.0</v>
      </c>
      <c r="I20" t="n" s="28">
        <v>0.0</v>
      </c>
      <c r="J20" t="n" s="28">
        <v>0.0</v>
      </c>
      <c r="K20" t="n" s="28">
        <v>1.0</v>
      </c>
      <c r="L20" t="n" s="28">
        <v>1.0</v>
      </c>
      <c r="M20" t="n" s="28">
        <v>0.0</v>
      </c>
      <c r="N20" t="n" s="28">
        <v>0.0</v>
      </c>
      <c r="O20" s="30"/>
    </row>
    <row r="21" ht="22.0" customHeight="true">
      <c r="A21" s="25"/>
      <c r="B21" s="26"/>
      <c r="C21" s="26"/>
      <c r="D21" t="s" s="27">
        <v>158</v>
      </c>
      <c r="E21" t="s" s="26">
        <v>161</v>
      </c>
      <c r="F21" s="10"/>
      <c r="G21" t="n" s="29">
        <v>5.0</v>
      </c>
      <c r="H21" t="n" s="28">
        <v>3.0</v>
      </c>
      <c r="I21" t="n" s="28">
        <v>0.0</v>
      </c>
      <c r="J21" t="n" s="28">
        <v>0.0</v>
      </c>
      <c r="K21" t="n" s="28">
        <v>0.0</v>
      </c>
      <c r="L21" t="n" s="28">
        <v>0.0</v>
      </c>
      <c r="M21" t="n" s="28">
        <v>1.0</v>
      </c>
      <c r="N21" t="n" s="28">
        <v>2.0</v>
      </c>
      <c r="O21" s="30"/>
    </row>
    <row r="22" ht="22.0" customHeight="true">
      <c r="A22" s="25"/>
      <c r="B22" s="26"/>
      <c r="C22" s="26" t="s">
        <v>162</v>
      </c>
      <c r="D22" t="s" s="27">
        <v>142</v>
      </c>
      <c r="E22" t="s" s="26">
        <v>163</v>
      </c>
      <c r="F22" t="s" s="28">
        <v>132</v>
      </c>
      <c r="G22" t="n" s="29">
        <v>5.0</v>
      </c>
      <c r="H22" t="n" s="28">
        <v>4.0</v>
      </c>
      <c r="I22" t="n" s="28">
        <v>2.0</v>
      </c>
      <c r="J22" t="n" s="28">
        <v>2.0</v>
      </c>
      <c r="K22" t="n" s="28">
        <v>0.0</v>
      </c>
      <c r="L22" t="n" s="28">
        <v>0.0</v>
      </c>
      <c r="M22" t="n" s="28">
        <v>0.0</v>
      </c>
      <c r="N22" t="n" s="28">
        <v>0.0</v>
      </c>
      <c r="O22" s="30" t="s">
        <v>132</v>
      </c>
    </row>
    <row r="23" ht="22.0" customHeight="true">
      <c r="A23" s="25"/>
      <c r="B23" s="26"/>
      <c r="C23" s="26"/>
      <c r="D23" t="s" s="27">
        <v>142</v>
      </c>
      <c r="E23" t="s" s="26">
        <v>164</v>
      </c>
      <c r="F23" s="28" t="s">
        <v>132</v>
      </c>
      <c r="G23" t="n" s="29">
        <v>5.0</v>
      </c>
      <c r="H23" t="n" s="28">
        <v>2.0</v>
      </c>
      <c r="I23" t="n" s="28">
        <v>0.0</v>
      </c>
      <c r="J23" t="n" s="28">
        <v>0.0</v>
      </c>
      <c r="K23" t="n" s="28">
        <v>0.0</v>
      </c>
      <c r="L23" t="n" s="28">
        <v>0.0</v>
      </c>
      <c r="M23" t="n" s="28">
        <v>2.0</v>
      </c>
      <c r="N23" t="n" s="28">
        <v>0.0</v>
      </c>
      <c r="O23" s="30"/>
    </row>
    <row r="24" ht="22.0" customHeight="true">
      <c r="A24" s="25"/>
      <c r="B24" s="26"/>
      <c r="C24" s="26"/>
      <c r="D24" t="s" s="27">
        <v>158</v>
      </c>
      <c r="E24" t="s" s="26">
        <v>165</v>
      </c>
      <c r="F24" s="10"/>
      <c r="G24" t="n" s="29">
        <v>5.0</v>
      </c>
      <c r="H24" t="n" s="28">
        <v>2.0</v>
      </c>
      <c r="I24" t="n" s="28">
        <v>0.0</v>
      </c>
      <c r="J24" t="n" s="28">
        <v>0.0</v>
      </c>
      <c r="K24" t="n" s="28">
        <v>1.0</v>
      </c>
      <c r="L24" t="n" s="28">
        <v>1.0</v>
      </c>
      <c r="M24" t="n" s="28">
        <v>0.0</v>
      </c>
      <c r="N24" t="n" s="28">
        <v>0.0</v>
      </c>
      <c r="O24" s="30"/>
    </row>
    <row r="25" ht="22.0" customHeight="true">
      <c r="A25" s="25"/>
      <c r="B25" s="26"/>
      <c r="C25" s="26" t="s">
        <v>166</v>
      </c>
      <c r="D25" t="s" s="27">
        <v>167</v>
      </c>
      <c r="E25" t="s" s="26">
        <v>168</v>
      </c>
      <c r="F25" s="28" t="s">
        <v>132</v>
      </c>
      <c r="G25" t="n" s="29">
        <v>5.0</v>
      </c>
      <c r="H25" t="n" s="28">
        <v>16.0</v>
      </c>
      <c r="I25" t="n" s="28">
        <v>0.0</v>
      </c>
      <c r="J25" t="n" s="28">
        <v>0.0</v>
      </c>
      <c r="K25" t="n" s="28">
        <v>4.0</v>
      </c>
      <c r="L25" t="n" s="28">
        <v>4.0</v>
      </c>
      <c r="M25" t="n" s="28">
        <v>3.0</v>
      </c>
      <c r="N25" t="n" s="28">
        <v>5.0</v>
      </c>
      <c r="O25" s="30" t="s">
        <v>132</v>
      </c>
    </row>
    <row r="26" ht="22.0" customHeight="true">
      <c r="A26" s="25"/>
      <c r="B26" s="26"/>
      <c r="C26" s="26"/>
      <c r="D26" t="s" s="27">
        <v>167</v>
      </c>
      <c r="E26" t="s" s="26">
        <v>169</v>
      </c>
      <c r="F26" s="10"/>
      <c r="G26" t="n" s="29">
        <v>5.0</v>
      </c>
      <c r="H26" t="n" s="28">
        <v>8.0</v>
      </c>
      <c r="I26" t="n" s="28">
        <v>4.0</v>
      </c>
      <c r="J26" t="n" s="28">
        <v>4.0</v>
      </c>
      <c r="K26" t="n" s="28">
        <v>0.0</v>
      </c>
      <c r="L26" t="n" s="28">
        <v>0.0</v>
      </c>
      <c r="M26" t="n" s="28">
        <v>0.0</v>
      </c>
      <c r="N26" t="n" s="28">
        <v>0.0</v>
      </c>
      <c r="O26" s="30"/>
    </row>
    <row r="27" ht="22.0" customHeight="true">
      <c r="A27" s="25"/>
      <c r="B27" s="26"/>
      <c r="C27" s="26"/>
      <c r="D27" t="s" s="27">
        <v>167</v>
      </c>
      <c r="E27" t="s" s="26">
        <v>170</v>
      </c>
      <c r="F27" s="10"/>
      <c r="G27" t="n" s="29">
        <v>5.0</v>
      </c>
      <c r="H27" t="n" s="28">
        <v>2.0</v>
      </c>
      <c r="I27" t="n" s="28">
        <v>1.0</v>
      </c>
      <c r="J27" t="n" s="28">
        <v>1.0</v>
      </c>
      <c r="K27" t="n" s="28">
        <v>0.0</v>
      </c>
      <c r="L27" t="n" s="28">
        <v>0.0</v>
      </c>
      <c r="M27" t="n" s="28">
        <v>0.0</v>
      </c>
      <c r="N27" t="n" s="28">
        <v>0.0</v>
      </c>
      <c r="O27" s="30"/>
    </row>
    <row r="28" ht="22.0" customHeight="true">
      <c r="A28" s="25"/>
      <c r="B28" s="26" t="s">
        <v>171</v>
      </c>
      <c r="C28" s="26" t="s">
        <v>139</v>
      </c>
      <c r="D28" t="s" s="27">
        <v>140</v>
      </c>
      <c r="E28" t="s" s="26">
        <v>141</v>
      </c>
      <c r="F28" s="28" t="s">
        <v>132</v>
      </c>
      <c r="G28" t="n" s="29">
        <v>8.0</v>
      </c>
      <c r="H28" t="n" s="28">
        <v>6.0</v>
      </c>
      <c r="I28" t="n" s="28">
        <v>3.0</v>
      </c>
      <c r="J28" t="n" s="28">
        <v>3.0</v>
      </c>
      <c r="K28" t="n" s="28">
        <v>0.0</v>
      </c>
      <c r="L28" t="n" s="28">
        <v>0.0</v>
      </c>
      <c r="M28" t="n" s="28">
        <v>0.0</v>
      </c>
      <c r="N28" t="n" s="28">
        <v>0.0</v>
      </c>
      <c r="O28" s="30" t="s">
        <v>132</v>
      </c>
    </row>
    <row r="29" ht="22.0" customHeight="true">
      <c r="A29" s="25"/>
      <c r="B29" s="26"/>
      <c r="C29" s="26"/>
      <c r="D29" t="s" s="27">
        <v>142</v>
      </c>
      <c r="E29" t="s" s="26">
        <v>143</v>
      </c>
      <c r="F29" s="10"/>
      <c r="G29" t="n" s="29">
        <v>5.0</v>
      </c>
      <c r="H29" t="n" s="28">
        <v>3.0</v>
      </c>
      <c r="I29" t="n" s="28">
        <v>0.0</v>
      </c>
      <c r="J29" t="n" s="28">
        <v>0.0</v>
      </c>
      <c r="K29" t="n" s="28">
        <v>0.0</v>
      </c>
      <c r="L29" t="n" s="28">
        <v>0.0</v>
      </c>
      <c r="M29" t="n" s="28">
        <v>0.0</v>
      </c>
      <c r="N29" t="n" s="28">
        <v>3.0</v>
      </c>
      <c r="O29" s="30"/>
    </row>
    <row r="30" ht="22.0" customHeight="true">
      <c r="A30" s="25"/>
      <c r="B30" s="26"/>
      <c r="C30" s="26"/>
      <c r="D30" t="s" s="27">
        <v>142</v>
      </c>
      <c r="E30" t="s" s="26">
        <v>144</v>
      </c>
      <c r="F30" s="10"/>
      <c r="G30" t="n" s="29">
        <v>5.0</v>
      </c>
      <c r="H30" t="n" s="28">
        <v>3.0</v>
      </c>
      <c r="I30" t="n" s="28">
        <v>0.0</v>
      </c>
      <c r="J30" t="n" s="28">
        <v>0.0</v>
      </c>
      <c r="K30" t="n" s="28">
        <v>0.0</v>
      </c>
      <c r="L30" t="n" s="28">
        <v>0.0</v>
      </c>
      <c r="M30" t="n" s="28">
        <v>3.0</v>
      </c>
      <c r="N30" t="n" s="28">
        <v>0.0</v>
      </c>
      <c r="O30" s="30"/>
    </row>
    <row r="31" ht="22.0" customHeight="true">
      <c r="A31" s="25"/>
      <c r="B31" s="26"/>
      <c r="C31" s="26"/>
      <c r="D31" t="s" s="27">
        <v>142</v>
      </c>
      <c r="E31" t="s" s="26">
        <v>145</v>
      </c>
      <c r="F31" s="10"/>
      <c r="G31" t="n" s="29">
        <v>5.0</v>
      </c>
      <c r="H31" t="n" s="28">
        <v>4.0</v>
      </c>
      <c r="I31" t="n" s="28">
        <v>0.0</v>
      </c>
      <c r="J31" t="n" s="28">
        <v>0.0</v>
      </c>
      <c r="K31" t="n" s="28">
        <v>0.0</v>
      </c>
      <c r="L31" t="n" s="28">
        <v>4.0</v>
      </c>
      <c r="M31" t="n" s="28">
        <v>0.0</v>
      </c>
      <c r="N31" t="n" s="28">
        <v>0.0</v>
      </c>
      <c r="O31" s="30"/>
    </row>
    <row r="32" ht="22.0" customHeight="true">
      <c r="A32" s="25"/>
      <c r="B32" s="26"/>
      <c r="C32" s="26"/>
      <c r="D32" t="s" s="27">
        <v>158</v>
      </c>
      <c r="E32" t="s" s="26">
        <v>172</v>
      </c>
      <c r="F32" s="10"/>
      <c r="G32" t="n" s="29">
        <v>5.0</v>
      </c>
      <c r="H32" t="n" s="28">
        <v>4.0</v>
      </c>
      <c r="I32" t="n" s="28">
        <v>0.0</v>
      </c>
      <c r="J32" t="n" s="28">
        <v>0.0</v>
      </c>
      <c r="K32" t="n" s="28">
        <v>4.0</v>
      </c>
      <c r="L32" t="n" s="28">
        <v>0.0</v>
      </c>
      <c r="M32" t="n" s="28">
        <v>0.0</v>
      </c>
      <c r="N32" t="n" s="28">
        <v>0.0</v>
      </c>
      <c r="O32" s="30"/>
    </row>
    <row r="33" ht="22.0" customHeight="true">
      <c r="A33" s="25"/>
      <c r="B33" s="26"/>
      <c r="C33" s="26"/>
      <c r="D33" t="s" s="27">
        <v>140</v>
      </c>
      <c r="E33" t="s" s="26">
        <v>146</v>
      </c>
      <c r="F33" s="28" t="s">
        <v>132</v>
      </c>
      <c r="G33" t="n" s="29">
        <v>8.0</v>
      </c>
      <c r="H33" t="n" s="28">
        <v>6.0</v>
      </c>
      <c r="I33" t="n" s="28">
        <v>3.0</v>
      </c>
      <c r="J33" t="n" s="28">
        <v>3.0</v>
      </c>
      <c r="K33" t="n" s="28">
        <v>0.0</v>
      </c>
      <c r="L33" t="n" s="28">
        <v>0.0</v>
      </c>
      <c r="M33" t="n" s="28">
        <v>0.0</v>
      </c>
      <c r="N33" t="n" s="28">
        <v>0.0</v>
      </c>
      <c r="O33" s="30"/>
    </row>
    <row r="34" ht="22.0" customHeight="true">
      <c r="A34" s="25"/>
      <c r="B34" s="26"/>
      <c r="C34" s="26"/>
      <c r="D34" t="s" s="27">
        <v>142</v>
      </c>
      <c r="E34" t="s" s="26">
        <v>147</v>
      </c>
      <c r="F34" s="10"/>
      <c r="G34" t="n" s="29">
        <v>5.0</v>
      </c>
      <c r="H34" t="n" s="28">
        <v>4.0</v>
      </c>
      <c r="I34" t="n" s="28">
        <v>0.0</v>
      </c>
      <c r="J34" t="n" s="28">
        <v>0.0</v>
      </c>
      <c r="K34" t="n" s="28">
        <v>2.0</v>
      </c>
      <c r="L34" t="n" s="28">
        <v>2.0</v>
      </c>
      <c r="M34" t="n" s="28">
        <v>0.0</v>
      </c>
      <c r="N34" t="n" s="28">
        <v>0.0</v>
      </c>
      <c r="O34" s="30"/>
    </row>
    <row r="35" ht="22.0" customHeight="true">
      <c r="A35" s="25"/>
      <c r="B35" s="26"/>
      <c r="C35" s="26"/>
      <c r="D35" t="s" s="27">
        <v>140</v>
      </c>
      <c r="E35" t="s" s="26">
        <v>148</v>
      </c>
      <c r="F35" s="28" t="s">
        <v>132</v>
      </c>
      <c r="G35" t="n" s="29">
        <v>8.0</v>
      </c>
      <c r="H35" t="n" s="28">
        <v>6.0</v>
      </c>
      <c r="I35" t="n" s="28">
        <v>3.0</v>
      </c>
      <c r="J35" t="n" s="28">
        <v>3.0</v>
      </c>
      <c r="K35" t="n" s="28">
        <v>0.0</v>
      </c>
      <c r="L35" t="n" s="28">
        <v>0.0</v>
      </c>
      <c r="M35" t="n" s="28">
        <v>0.0</v>
      </c>
      <c r="N35" t="n" s="28">
        <v>0.0</v>
      </c>
      <c r="O35" s="30"/>
    </row>
    <row r="36" ht="22.0" customHeight="true">
      <c r="A36" s="25"/>
      <c r="B36" s="26"/>
      <c r="C36" s="26"/>
      <c r="D36" t="s" s="27">
        <v>142</v>
      </c>
      <c r="E36" t="s" s="26">
        <v>149</v>
      </c>
      <c r="F36" s="10"/>
      <c r="G36" t="n" s="29">
        <v>5.0</v>
      </c>
      <c r="H36" t="n" s="28">
        <v>6.0</v>
      </c>
      <c r="I36" t="n" s="28">
        <v>0.0</v>
      </c>
      <c r="J36" t="n" s="28">
        <v>0.0</v>
      </c>
      <c r="K36" t="n" s="28">
        <v>3.0</v>
      </c>
      <c r="L36" t="n" s="28">
        <v>3.0</v>
      </c>
      <c r="M36" t="n" s="28">
        <v>0.0</v>
      </c>
      <c r="N36" t="n" s="28">
        <v>0.0</v>
      </c>
      <c r="O36" s="30"/>
    </row>
    <row r="37" ht="22.0" customHeight="true">
      <c r="A37" s="25"/>
      <c r="B37" s="26"/>
      <c r="C37" s="26"/>
      <c r="D37" t="s" s="27">
        <v>142</v>
      </c>
      <c r="E37" t="s" s="26">
        <v>150</v>
      </c>
      <c r="F37" s="10"/>
      <c r="G37" t="n" s="29">
        <v>5.0</v>
      </c>
      <c r="H37" t="n" s="28">
        <v>7.0</v>
      </c>
      <c r="I37" t="n" s="28">
        <v>0.0</v>
      </c>
      <c r="J37" t="n" s="28">
        <v>0.0</v>
      </c>
      <c r="K37" t="n" s="28">
        <v>0.0</v>
      </c>
      <c r="L37" t="n" s="28">
        <v>0.0</v>
      </c>
      <c r="M37" t="n" s="28">
        <v>4.0</v>
      </c>
      <c r="N37" t="n" s="28">
        <v>3.0</v>
      </c>
      <c r="O37" s="30"/>
    </row>
    <row r="38" ht="22.0" customHeight="true">
      <c r="A38" s="25"/>
      <c r="B38" s="26"/>
      <c r="C38" s="26"/>
      <c r="D38" t="s" s="27">
        <v>140</v>
      </c>
      <c r="E38" t="s" s="26">
        <v>151</v>
      </c>
      <c r="F38" t="s" s="28">
        <v>132</v>
      </c>
      <c r="G38" t="n" s="29">
        <v>6.0</v>
      </c>
      <c r="H38" t="n" s="28">
        <v>6.0</v>
      </c>
      <c r="I38" t="n" s="28">
        <v>0.0</v>
      </c>
      <c r="J38" t="n" s="28">
        <v>0.0</v>
      </c>
      <c r="K38" t="n" s="28">
        <v>2.0</v>
      </c>
      <c r="L38" t="n" s="28">
        <v>2.0</v>
      </c>
      <c r="M38" t="n" s="28">
        <v>1.0</v>
      </c>
      <c r="N38" t="n" s="28">
        <v>1.0</v>
      </c>
      <c r="O38" s="30"/>
    </row>
    <row r="39" ht="22.0" customHeight="true">
      <c r="A39" s="25"/>
      <c r="B39" s="26"/>
      <c r="C39" s="26" t="s">
        <v>152</v>
      </c>
      <c r="D39" t="s" s="27">
        <v>140</v>
      </c>
      <c r="E39" t="s" s="26">
        <v>153</v>
      </c>
      <c r="F39" t="s" s="28">
        <v>132</v>
      </c>
      <c r="G39" t="n" s="29">
        <v>8.0</v>
      </c>
      <c r="H39" t="n" s="28">
        <v>6.0</v>
      </c>
      <c r="I39" t="n" s="28">
        <v>3.0</v>
      </c>
      <c r="J39" t="n" s="28">
        <v>3.0</v>
      </c>
      <c r="K39" t="n" s="28">
        <v>0.0</v>
      </c>
      <c r="L39" t="n" s="28">
        <v>0.0</v>
      </c>
      <c r="M39" t="n" s="28">
        <v>0.0</v>
      </c>
      <c r="N39" t="n" s="28">
        <v>0.0</v>
      </c>
      <c r="O39" s="30" t="s">
        <v>132</v>
      </c>
    </row>
    <row r="40" ht="22.0" customHeight="true">
      <c r="A40" s="25"/>
      <c r="B40" s="26"/>
      <c r="C40" s="26"/>
      <c r="D40" t="s" s="27">
        <v>140</v>
      </c>
      <c r="E40" t="s" s="26">
        <v>154</v>
      </c>
      <c r="F40" t="s" s="28">
        <v>132</v>
      </c>
      <c r="G40" t="n" s="29">
        <v>8.0</v>
      </c>
      <c r="H40" t="n" s="28">
        <v>6.0</v>
      </c>
      <c r="I40" t="n" s="28">
        <v>3.0</v>
      </c>
      <c r="J40" t="n" s="28">
        <v>3.0</v>
      </c>
      <c r="K40" t="n" s="28">
        <v>0.0</v>
      </c>
      <c r="L40" t="n" s="28">
        <v>0.0</v>
      </c>
      <c r="M40" t="n" s="28">
        <v>0.0</v>
      </c>
      <c r="N40" t="n" s="28">
        <v>0.0</v>
      </c>
      <c r="O40" s="30"/>
    </row>
    <row r="41" ht="22.0" customHeight="true">
      <c r="A41" s="25"/>
      <c r="B41" s="26"/>
      <c r="C41" s="26" t="s">
        <v>155</v>
      </c>
      <c r="D41" t="s" s="27">
        <v>142</v>
      </c>
      <c r="E41" t="s" s="26">
        <v>156</v>
      </c>
      <c r="F41" s="28" t="s">
        <v>132</v>
      </c>
      <c r="G41" t="n" s="29">
        <v>5.0</v>
      </c>
      <c r="H41" t="n" s="28">
        <v>4.0</v>
      </c>
      <c r="I41" t="n" s="28">
        <v>2.0</v>
      </c>
      <c r="J41" t="n" s="28">
        <v>2.0</v>
      </c>
      <c r="K41" t="n" s="28">
        <v>0.0</v>
      </c>
      <c r="L41" t="n" s="28">
        <v>0.0</v>
      </c>
      <c r="M41" t="n" s="28">
        <v>0.0</v>
      </c>
      <c r="N41" t="n" s="28">
        <v>0.0</v>
      </c>
      <c r="O41" s="30" t="s">
        <v>132</v>
      </c>
    </row>
    <row r="42" ht="22.0" customHeight="true">
      <c r="A42" s="25"/>
      <c r="B42" s="26"/>
      <c r="C42" s="26"/>
      <c r="D42" t="s" s="27">
        <v>142</v>
      </c>
      <c r="E42" t="s" s="26">
        <v>157</v>
      </c>
      <c r="F42" s="10"/>
      <c r="G42" t="n" s="29">
        <v>5.0</v>
      </c>
      <c r="H42" t="n" s="28">
        <v>4.0</v>
      </c>
      <c r="I42" t="n" s="28">
        <v>0.0</v>
      </c>
      <c r="J42" t="n" s="28">
        <v>0.0</v>
      </c>
      <c r="K42" t="n" s="28">
        <v>2.0</v>
      </c>
      <c r="L42" t="n" s="28">
        <v>2.0</v>
      </c>
      <c r="M42" t="n" s="28">
        <v>0.0</v>
      </c>
      <c r="N42" t="n" s="28">
        <v>0.0</v>
      </c>
      <c r="O42" s="30"/>
    </row>
    <row r="43" ht="22.0" customHeight="true">
      <c r="A43" s="25"/>
      <c r="B43" s="26"/>
      <c r="C43" s="26"/>
      <c r="D43" t="s" s="27">
        <v>158</v>
      </c>
      <c r="E43" t="s" s="26">
        <v>159</v>
      </c>
      <c r="F43" s="10"/>
      <c r="G43" t="n" s="29">
        <v>5.0</v>
      </c>
      <c r="H43" t="n" s="28">
        <v>2.0</v>
      </c>
      <c r="I43" t="n" s="28">
        <v>0.0</v>
      </c>
      <c r="J43" t="n" s="28">
        <v>0.0</v>
      </c>
      <c r="K43" t="n" s="28">
        <v>0.0</v>
      </c>
      <c r="L43" t="n" s="28">
        <v>0.0</v>
      </c>
      <c r="M43" t="n" s="28">
        <v>1.0</v>
      </c>
      <c r="N43" t="n" s="28">
        <v>1.0</v>
      </c>
      <c r="O43" s="30"/>
    </row>
    <row r="44" ht="22.0" customHeight="true">
      <c r="A44" s="25"/>
      <c r="B44" s="26"/>
      <c r="C44" s="26"/>
      <c r="D44" t="s" s="27">
        <v>158</v>
      </c>
      <c r="E44" t="s" s="26">
        <v>160</v>
      </c>
      <c r="F44" s="28" t="s">
        <v>132</v>
      </c>
      <c r="G44" t="n" s="29">
        <v>5.0</v>
      </c>
      <c r="H44" t="n" s="28">
        <v>2.0</v>
      </c>
      <c r="I44" t="n" s="28">
        <v>0.0</v>
      </c>
      <c r="J44" t="n" s="28">
        <v>0.0</v>
      </c>
      <c r="K44" t="n" s="28">
        <v>1.0</v>
      </c>
      <c r="L44" t="n" s="28">
        <v>1.0</v>
      </c>
      <c r="M44" t="n" s="28">
        <v>0.0</v>
      </c>
      <c r="N44" t="n" s="28">
        <v>0.0</v>
      </c>
      <c r="O44" s="30"/>
    </row>
    <row r="45" ht="22.0" customHeight="true">
      <c r="A45" s="25"/>
      <c r="B45" s="26"/>
      <c r="C45" s="26"/>
      <c r="D45" t="s" s="27">
        <v>158</v>
      </c>
      <c r="E45" t="s" s="26">
        <v>161</v>
      </c>
      <c r="F45" s="10"/>
      <c r="G45" t="n" s="29">
        <v>5.0</v>
      </c>
      <c r="H45" t="n" s="28">
        <v>3.0</v>
      </c>
      <c r="I45" t="n" s="28">
        <v>0.0</v>
      </c>
      <c r="J45" t="n" s="28">
        <v>0.0</v>
      </c>
      <c r="K45" t="n" s="28">
        <v>0.0</v>
      </c>
      <c r="L45" t="n" s="28">
        <v>0.0</v>
      </c>
      <c r="M45" t="n" s="28">
        <v>1.0</v>
      </c>
      <c r="N45" t="n" s="28">
        <v>2.0</v>
      </c>
      <c r="O45" s="30"/>
    </row>
    <row r="46" ht="22.0" customHeight="true">
      <c r="A46" s="25"/>
      <c r="B46" s="26"/>
      <c r="C46" s="26" t="s">
        <v>162</v>
      </c>
      <c r="D46" t="s" s="27">
        <v>142</v>
      </c>
      <c r="E46" t="s" s="26">
        <v>163</v>
      </c>
      <c r="F46" t="s" s="28">
        <v>132</v>
      </c>
      <c r="G46" t="n" s="29">
        <v>5.0</v>
      </c>
      <c r="H46" t="n" s="28">
        <v>4.0</v>
      </c>
      <c r="I46" t="n" s="28">
        <v>2.0</v>
      </c>
      <c r="J46" t="n" s="28">
        <v>2.0</v>
      </c>
      <c r="K46" t="n" s="28">
        <v>0.0</v>
      </c>
      <c r="L46" t="n" s="28">
        <v>0.0</v>
      </c>
      <c r="M46" t="n" s="28">
        <v>0.0</v>
      </c>
      <c r="N46" t="n" s="28">
        <v>0.0</v>
      </c>
      <c r="O46" s="30" t="s">
        <v>132</v>
      </c>
    </row>
    <row r="47" ht="22.0" customHeight="true">
      <c r="A47" s="25"/>
      <c r="B47" s="26"/>
      <c r="C47" s="26"/>
      <c r="D47" t="s" s="27">
        <v>142</v>
      </c>
      <c r="E47" t="s" s="26">
        <v>164</v>
      </c>
      <c r="F47" s="28" t="s">
        <v>132</v>
      </c>
      <c r="G47" t="n" s="29">
        <v>5.0</v>
      </c>
      <c r="H47" t="n" s="28">
        <v>2.0</v>
      </c>
      <c r="I47" t="n" s="28">
        <v>0.0</v>
      </c>
      <c r="J47" t="n" s="28">
        <v>0.0</v>
      </c>
      <c r="K47" t="n" s="28">
        <v>0.0</v>
      </c>
      <c r="L47" t="n" s="28">
        <v>0.0</v>
      </c>
      <c r="M47" t="n" s="28">
        <v>2.0</v>
      </c>
      <c r="N47" t="n" s="28">
        <v>0.0</v>
      </c>
      <c r="O47" s="30"/>
    </row>
    <row r="48" ht="22.0" customHeight="true">
      <c r="A48" s="25"/>
      <c r="B48" s="26"/>
      <c r="C48" s="26"/>
      <c r="D48" t="s" s="27">
        <v>158</v>
      </c>
      <c r="E48" t="s" s="26">
        <v>165</v>
      </c>
      <c r="F48" s="10"/>
      <c r="G48" t="n" s="29">
        <v>5.0</v>
      </c>
      <c r="H48" t="n" s="28">
        <v>2.0</v>
      </c>
      <c r="I48" t="n" s="28">
        <v>0.0</v>
      </c>
      <c r="J48" t="n" s="28">
        <v>0.0</v>
      </c>
      <c r="K48" t="n" s="28">
        <v>1.0</v>
      </c>
      <c r="L48" t="n" s="28">
        <v>1.0</v>
      </c>
      <c r="M48" t="n" s="28">
        <v>0.0</v>
      </c>
      <c r="N48" t="n" s="28">
        <v>0.0</v>
      </c>
      <c r="O48" s="30"/>
    </row>
    <row r="49" ht="22.0" customHeight="true">
      <c r="A49" s="25"/>
      <c r="B49" s="26"/>
      <c r="C49" s="26" t="s">
        <v>166</v>
      </c>
      <c r="D49" t="s" s="27">
        <v>167</v>
      </c>
      <c r="E49" t="s" s="26">
        <v>168</v>
      </c>
      <c r="F49" s="28" t="s">
        <v>132</v>
      </c>
      <c r="G49" t="n" s="29">
        <v>5.0</v>
      </c>
      <c r="H49" t="n" s="28">
        <v>18.0</v>
      </c>
      <c r="I49" t="n" s="28">
        <v>0.0</v>
      </c>
      <c r="J49" t="n" s="28">
        <v>0.0</v>
      </c>
      <c r="K49" t="n" s="28">
        <v>4.0</v>
      </c>
      <c r="L49" t="n" s="28">
        <v>4.0</v>
      </c>
      <c r="M49" t="n" s="28">
        <v>4.0</v>
      </c>
      <c r="N49" t="n" s="28">
        <v>6.0</v>
      </c>
      <c r="O49" s="30" t="s">
        <v>132</v>
      </c>
    </row>
    <row r="50" ht="22.0" customHeight="true">
      <c r="A50" s="25"/>
      <c r="B50" s="26"/>
      <c r="C50" s="26"/>
      <c r="D50" t="s" s="27">
        <v>167</v>
      </c>
      <c r="E50" t="s" s="26">
        <v>169</v>
      </c>
      <c r="F50" s="10"/>
      <c r="G50" t="n" s="29">
        <v>5.0</v>
      </c>
      <c r="H50" t="n" s="28">
        <v>8.0</v>
      </c>
      <c r="I50" t="n" s="28">
        <v>4.0</v>
      </c>
      <c r="J50" t="n" s="28">
        <v>4.0</v>
      </c>
      <c r="K50" t="n" s="28">
        <v>0.0</v>
      </c>
      <c r="L50" t="n" s="28">
        <v>0.0</v>
      </c>
      <c r="M50" t="n" s="28">
        <v>0.0</v>
      </c>
      <c r="N50" t="n" s="28">
        <v>0.0</v>
      </c>
      <c r="O50" s="30"/>
    </row>
    <row r="51" ht="22.0" customHeight="true">
      <c r="A51" s="25"/>
      <c r="B51" s="26"/>
      <c r="C51" s="26"/>
      <c r="D51" t="s" s="27">
        <v>167</v>
      </c>
      <c r="E51" t="s" s="26">
        <v>170</v>
      </c>
      <c r="F51" s="10"/>
      <c r="G51" t="n" s="29">
        <v>5.0</v>
      </c>
      <c r="H51" t="n" s="28">
        <v>2.0</v>
      </c>
      <c r="I51" t="n" s="28">
        <v>1.0</v>
      </c>
      <c r="J51" t="n" s="28">
        <v>1.0</v>
      </c>
      <c r="K51" t="n" s="28">
        <v>0.0</v>
      </c>
      <c r="L51" t="n" s="28">
        <v>0.0</v>
      </c>
      <c r="M51" t="n" s="28">
        <v>0.0</v>
      </c>
      <c r="N51" t="n" s="28">
        <v>0.0</v>
      </c>
      <c r="O51" s="30"/>
    </row>
    <row r="52" ht="22.0" customHeight="true">
      <c r="A52" s="25"/>
      <c r="B52" s="26" t="s">
        <v>173</v>
      </c>
      <c r="C52" s="26" t="s">
        <v>139</v>
      </c>
      <c r="D52" t="s" s="27">
        <v>140</v>
      </c>
      <c r="E52" t="s" s="26">
        <v>141</v>
      </c>
      <c r="F52" s="28" t="s">
        <v>132</v>
      </c>
      <c r="G52" t="n" s="29">
        <v>8.0</v>
      </c>
      <c r="H52" t="n" s="28">
        <v>6.0</v>
      </c>
      <c r="I52" t="n" s="28">
        <v>3.0</v>
      </c>
      <c r="J52" t="n" s="28">
        <v>3.0</v>
      </c>
      <c r="K52" t="n" s="28">
        <v>0.0</v>
      </c>
      <c r="L52" t="n" s="28">
        <v>0.0</v>
      </c>
      <c r="M52" t="n" s="28">
        <v>0.0</v>
      </c>
      <c r="N52" t="n" s="28">
        <v>0.0</v>
      </c>
      <c r="O52" s="30" t="s">
        <v>132</v>
      </c>
    </row>
    <row r="53" ht="22.0" customHeight="true">
      <c r="A53" s="25"/>
      <c r="B53" s="26"/>
      <c r="C53" s="26"/>
      <c r="D53" t="s" s="27">
        <v>142</v>
      </c>
      <c r="E53" t="s" s="26">
        <v>143</v>
      </c>
      <c r="F53" s="10"/>
      <c r="G53" t="n" s="29">
        <v>5.0</v>
      </c>
      <c r="H53" t="n" s="28">
        <v>3.0</v>
      </c>
      <c r="I53" t="n" s="28">
        <v>0.0</v>
      </c>
      <c r="J53" t="n" s="28">
        <v>0.0</v>
      </c>
      <c r="K53" t="n" s="28">
        <v>0.0</v>
      </c>
      <c r="L53" t="n" s="28">
        <v>0.0</v>
      </c>
      <c r="M53" t="n" s="28">
        <v>0.0</v>
      </c>
      <c r="N53" t="n" s="28">
        <v>3.0</v>
      </c>
      <c r="O53" s="30"/>
    </row>
    <row r="54" ht="22.0" customHeight="true">
      <c r="A54" s="25"/>
      <c r="B54" s="26"/>
      <c r="C54" s="26"/>
      <c r="D54" t="s" s="27">
        <v>142</v>
      </c>
      <c r="E54" t="s" s="26">
        <v>144</v>
      </c>
      <c r="F54" s="10"/>
      <c r="G54" t="n" s="29">
        <v>5.0</v>
      </c>
      <c r="H54" t="n" s="28">
        <v>3.0</v>
      </c>
      <c r="I54" t="n" s="28">
        <v>0.0</v>
      </c>
      <c r="J54" t="n" s="28">
        <v>0.0</v>
      </c>
      <c r="K54" t="n" s="28">
        <v>0.0</v>
      </c>
      <c r="L54" t="n" s="28">
        <v>0.0</v>
      </c>
      <c r="M54" t="n" s="28">
        <v>3.0</v>
      </c>
      <c r="N54" t="n" s="28">
        <v>0.0</v>
      </c>
      <c r="O54" s="30"/>
    </row>
    <row r="55" ht="22.0" customHeight="true">
      <c r="A55" s="25"/>
      <c r="B55" s="26"/>
      <c r="C55" s="26"/>
      <c r="D55" t="s" s="27">
        <v>142</v>
      </c>
      <c r="E55" t="s" s="26">
        <v>145</v>
      </c>
      <c r="F55" s="10"/>
      <c r="G55" t="n" s="29">
        <v>5.0</v>
      </c>
      <c r="H55" t="n" s="28">
        <v>4.0</v>
      </c>
      <c r="I55" t="n" s="28">
        <v>0.0</v>
      </c>
      <c r="J55" t="n" s="28">
        <v>0.0</v>
      </c>
      <c r="K55" t="n" s="28">
        <v>0.0</v>
      </c>
      <c r="L55" t="n" s="28">
        <v>4.0</v>
      </c>
      <c r="M55" t="n" s="28">
        <v>0.0</v>
      </c>
      <c r="N55" t="n" s="28">
        <v>0.0</v>
      </c>
      <c r="O55" s="30"/>
    </row>
    <row r="56" ht="22.0" customHeight="true">
      <c r="A56" s="25"/>
      <c r="B56" s="26"/>
      <c r="C56" s="26"/>
      <c r="D56" t="s" s="27">
        <v>158</v>
      </c>
      <c r="E56" t="s" s="26">
        <v>172</v>
      </c>
      <c r="F56" s="10"/>
      <c r="G56" t="n" s="29">
        <v>5.0</v>
      </c>
      <c r="H56" t="n" s="28">
        <v>4.0</v>
      </c>
      <c r="I56" t="n" s="28">
        <v>0.0</v>
      </c>
      <c r="J56" t="n" s="28">
        <v>0.0</v>
      </c>
      <c r="K56" t="n" s="28">
        <v>4.0</v>
      </c>
      <c r="L56" t="n" s="28">
        <v>0.0</v>
      </c>
      <c r="M56" t="n" s="28">
        <v>0.0</v>
      </c>
      <c r="N56" t="n" s="28">
        <v>0.0</v>
      </c>
      <c r="O56" s="30"/>
    </row>
    <row r="57" ht="22.0" customHeight="true">
      <c r="A57" s="25"/>
      <c r="B57" s="26"/>
      <c r="C57" s="26"/>
      <c r="D57" t="s" s="27">
        <v>140</v>
      </c>
      <c r="E57" t="s" s="26">
        <v>146</v>
      </c>
      <c r="F57" s="28" t="s">
        <v>132</v>
      </c>
      <c r="G57" t="n" s="29">
        <v>8.0</v>
      </c>
      <c r="H57" t="n" s="28">
        <v>6.0</v>
      </c>
      <c r="I57" t="n" s="28">
        <v>3.0</v>
      </c>
      <c r="J57" t="n" s="28">
        <v>3.0</v>
      </c>
      <c r="K57" t="n" s="28">
        <v>0.0</v>
      </c>
      <c r="L57" t="n" s="28">
        <v>0.0</v>
      </c>
      <c r="M57" t="n" s="28">
        <v>0.0</v>
      </c>
      <c r="N57" t="n" s="28">
        <v>0.0</v>
      </c>
      <c r="O57" s="30"/>
    </row>
    <row r="58" ht="22.0" customHeight="true">
      <c r="A58" s="25"/>
      <c r="B58" s="26"/>
      <c r="C58" s="26"/>
      <c r="D58" t="s" s="27">
        <v>142</v>
      </c>
      <c r="E58" t="s" s="26">
        <v>147</v>
      </c>
      <c r="F58" s="10"/>
      <c r="G58" t="n" s="29">
        <v>5.0</v>
      </c>
      <c r="H58" t="n" s="28">
        <v>4.0</v>
      </c>
      <c r="I58" t="n" s="28">
        <v>0.0</v>
      </c>
      <c r="J58" t="n" s="28">
        <v>0.0</v>
      </c>
      <c r="K58" t="n" s="28">
        <v>2.0</v>
      </c>
      <c r="L58" t="n" s="28">
        <v>2.0</v>
      </c>
      <c r="M58" t="n" s="28">
        <v>0.0</v>
      </c>
      <c r="N58" t="n" s="28">
        <v>0.0</v>
      </c>
      <c r="O58" s="30"/>
    </row>
    <row r="59" ht="22.0" customHeight="true">
      <c r="A59" s="25"/>
      <c r="B59" s="26"/>
      <c r="C59" s="26"/>
      <c r="D59" t="s" s="27">
        <v>140</v>
      </c>
      <c r="E59" t="s" s="26">
        <v>148</v>
      </c>
      <c r="F59" s="28" t="s">
        <v>132</v>
      </c>
      <c r="G59" t="n" s="29">
        <v>8.0</v>
      </c>
      <c r="H59" t="n" s="28">
        <v>6.0</v>
      </c>
      <c r="I59" t="n" s="28">
        <v>3.0</v>
      </c>
      <c r="J59" t="n" s="28">
        <v>3.0</v>
      </c>
      <c r="K59" t="n" s="28">
        <v>0.0</v>
      </c>
      <c r="L59" t="n" s="28">
        <v>0.0</v>
      </c>
      <c r="M59" t="n" s="28">
        <v>0.0</v>
      </c>
      <c r="N59" t="n" s="28">
        <v>0.0</v>
      </c>
      <c r="O59" s="30"/>
    </row>
    <row r="60" ht="22.0" customHeight="true">
      <c r="A60" s="25"/>
      <c r="B60" s="26"/>
      <c r="C60" s="26"/>
      <c r="D60" t="s" s="27">
        <v>142</v>
      </c>
      <c r="E60" t="s" s="26">
        <v>149</v>
      </c>
      <c r="F60" s="10"/>
      <c r="G60" t="n" s="29">
        <v>5.0</v>
      </c>
      <c r="H60" t="n" s="28">
        <v>6.0</v>
      </c>
      <c r="I60" t="n" s="28">
        <v>0.0</v>
      </c>
      <c r="J60" t="n" s="28">
        <v>0.0</v>
      </c>
      <c r="K60" t="n" s="28">
        <v>3.0</v>
      </c>
      <c r="L60" t="n" s="28">
        <v>3.0</v>
      </c>
      <c r="M60" t="n" s="28">
        <v>0.0</v>
      </c>
      <c r="N60" t="n" s="28">
        <v>0.0</v>
      </c>
      <c r="O60" s="30"/>
    </row>
    <row r="61" ht="22.0" customHeight="true">
      <c r="A61" s="25"/>
      <c r="B61" s="26"/>
      <c r="C61" s="26"/>
      <c r="D61" t="s" s="27">
        <v>142</v>
      </c>
      <c r="E61" t="s" s="26">
        <v>150</v>
      </c>
      <c r="F61" s="10"/>
      <c r="G61" t="n" s="29">
        <v>5.0</v>
      </c>
      <c r="H61" t="n" s="28">
        <v>7.0</v>
      </c>
      <c r="I61" t="n" s="28">
        <v>0.0</v>
      </c>
      <c r="J61" t="n" s="28">
        <v>0.0</v>
      </c>
      <c r="K61" t="n" s="28">
        <v>0.0</v>
      </c>
      <c r="L61" t="n" s="28">
        <v>0.0</v>
      </c>
      <c r="M61" t="n" s="28">
        <v>4.0</v>
      </c>
      <c r="N61" t="n" s="28">
        <v>3.0</v>
      </c>
      <c r="O61" s="30"/>
    </row>
    <row r="62" ht="22.0" customHeight="true">
      <c r="A62" s="25"/>
      <c r="B62" s="26"/>
      <c r="C62" s="26"/>
      <c r="D62" t="s" s="27">
        <v>140</v>
      </c>
      <c r="E62" t="s" s="26">
        <v>151</v>
      </c>
      <c r="F62" t="s" s="28">
        <v>132</v>
      </c>
      <c r="G62" t="n" s="29">
        <v>6.0</v>
      </c>
      <c r="H62" t="n" s="28">
        <v>6.0</v>
      </c>
      <c r="I62" t="n" s="28">
        <v>0.0</v>
      </c>
      <c r="J62" t="n" s="28">
        <v>0.0</v>
      </c>
      <c r="K62" t="n" s="28">
        <v>2.0</v>
      </c>
      <c r="L62" t="n" s="28">
        <v>2.0</v>
      </c>
      <c r="M62" t="n" s="28">
        <v>1.0</v>
      </c>
      <c r="N62" t="n" s="28">
        <v>1.0</v>
      </c>
      <c r="O62" s="30"/>
    </row>
    <row r="63" ht="22.0" customHeight="true">
      <c r="A63" s="25"/>
      <c r="B63" s="26"/>
      <c r="C63" s="26" t="s">
        <v>152</v>
      </c>
      <c r="D63" t="s" s="27">
        <v>140</v>
      </c>
      <c r="E63" t="s" s="26">
        <v>153</v>
      </c>
      <c r="F63" s="28" t="s">
        <v>132</v>
      </c>
      <c r="G63" t="n" s="29">
        <v>8.0</v>
      </c>
      <c r="H63" t="n" s="28">
        <v>6.0</v>
      </c>
      <c r="I63" t="n" s="28">
        <v>3.0</v>
      </c>
      <c r="J63" t="n" s="28">
        <v>3.0</v>
      </c>
      <c r="K63" t="n" s="28">
        <v>0.0</v>
      </c>
      <c r="L63" t="n" s="28">
        <v>0.0</v>
      </c>
      <c r="M63" t="n" s="28">
        <v>0.0</v>
      </c>
      <c r="N63" t="n" s="28">
        <v>0.0</v>
      </c>
      <c r="O63" s="30" t="s">
        <v>132</v>
      </c>
    </row>
    <row r="64" ht="22.0" customHeight="true">
      <c r="A64" s="25"/>
      <c r="B64" s="26"/>
      <c r="C64" s="26"/>
      <c r="D64" t="s" s="27">
        <v>142</v>
      </c>
      <c r="E64" t="s" s="26">
        <v>174</v>
      </c>
      <c r="F64" s="10"/>
      <c r="G64" t="n" s="29">
        <v>5.0</v>
      </c>
      <c r="H64" t="n" s="28">
        <v>4.0</v>
      </c>
      <c r="I64" t="n" s="28">
        <v>0.0</v>
      </c>
      <c r="J64" t="n" s="28">
        <v>0.0</v>
      </c>
      <c r="K64" t="n" s="28">
        <v>2.0</v>
      </c>
      <c r="L64" t="n" s="28">
        <v>2.0</v>
      </c>
      <c r="M64" t="n" s="28">
        <v>0.0</v>
      </c>
      <c r="N64" t="n" s="28">
        <v>0.0</v>
      </c>
      <c r="O64" s="30"/>
    </row>
    <row r="65" ht="22.0" customHeight="true">
      <c r="A65" s="25"/>
      <c r="B65" s="26"/>
      <c r="C65" s="26"/>
      <c r="D65" t="s" s="27">
        <v>140</v>
      </c>
      <c r="E65" t="s" s="26">
        <v>154</v>
      </c>
      <c r="F65" t="s" s="28">
        <v>132</v>
      </c>
      <c r="G65" t="n" s="29">
        <v>8.0</v>
      </c>
      <c r="H65" t="n" s="28">
        <v>6.0</v>
      </c>
      <c r="I65" t="n" s="28">
        <v>3.0</v>
      </c>
      <c r="J65" t="n" s="28">
        <v>3.0</v>
      </c>
      <c r="K65" t="n" s="28">
        <v>0.0</v>
      </c>
      <c r="L65" t="n" s="28">
        <v>0.0</v>
      </c>
      <c r="M65" t="n" s="28">
        <v>0.0</v>
      </c>
      <c r="N65" t="n" s="28">
        <v>0.0</v>
      </c>
      <c r="O65" s="30"/>
    </row>
    <row r="66" ht="22.0" customHeight="true">
      <c r="A66" s="25"/>
      <c r="B66" s="26"/>
      <c r="C66" s="26" t="s">
        <v>155</v>
      </c>
      <c r="D66" t="s" s="27">
        <v>142</v>
      </c>
      <c r="E66" t="s" s="26">
        <v>156</v>
      </c>
      <c r="F66" s="28" t="s">
        <v>132</v>
      </c>
      <c r="G66" t="n" s="29">
        <v>5.0</v>
      </c>
      <c r="H66" t="n" s="28">
        <v>4.0</v>
      </c>
      <c r="I66" t="n" s="28">
        <v>2.0</v>
      </c>
      <c r="J66" t="n" s="28">
        <v>2.0</v>
      </c>
      <c r="K66" t="n" s="28">
        <v>0.0</v>
      </c>
      <c r="L66" t="n" s="28">
        <v>0.0</v>
      </c>
      <c r="M66" t="n" s="28">
        <v>0.0</v>
      </c>
      <c r="N66" t="n" s="28">
        <v>0.0</v>
      </c>
      <c r="O66" s="30" t="s">
        <v>132</v>
      </c>
    </row>
    <row r="67" ht="22.0" customHeight="true">
      <c r="A67" s="25"/>
      <c r="B67" s="26"/>
      <c r="C67" s="26"/>
      <c r="D67" t="s" s="27">
        <v>142</v>
      </c>
      <c r="E67" t="s" s="26">
        <v>157</v>
      </c>
      <c r="F67" s="10"/>
      <c r="G67" t="n" s="29">
        <v>5.0</v>
      </c>
      <c r="H67" t="n" s="28">
        <v>4.0</v>
      </c>
      <c r="I67" t="n" s="28">
        <v>0.0</v>
      </c>
      <c r="J67" t="n" s="28">
        <v>0.0</v>
      </c>
      <c r="K67" t="n" s="28">
        <v>2.0</v>
      </c>
      <c r="L67" t="n" s="28">
        <v>2.0</v>
      </c>
      <c r="M67" t="n" s="28">
        <v>0.0</v>
      </c>
      <c r="N67" t="n" s="28">
        <v>0.0</v>
      </c>
      <c r="O67" s="30"/>
    </row>
    <row r="68" ht="22.0" customHeight="true">
      <c r="A68" s="25"/>
      <c r="B68" s="26"/>
      <c r="C68" s="26"/>
      <c r="D68" t="s" s="27">
        <v>158</v>
      </c>
      <c r="E68" t="s" s="26">
        <v>159</v>
      </c>
      <c r="F68" s="10"/>
      <c r="G68" t="n" s="29">
        <v>5.0</v>
      </c>
      <c r="H68" t="n" s="28">
        <v>2.0</v>
      </c>
      <c r="I68" t="n" s="28">
        <v>0.0</v>
      </c>
      <c r="J68" t="n" s="28">
        <v>0.0</v>
      </c>
      <c r="K68" t="n" s="28">
        <v>0.0</v>
      </c>
      <c r="L68" t="n" s="28">
        <v>0.0</v>
      </c>
      <c r="M68" t="n" s="28">
        <v>1.0</v>
      </c>
      <c r="N68" t="n" s="28">
        <v>1.0</v>
      </c>
      <c r="O68" s="30"/>
    </row>
    <row r="69" ht="22.0" customHeight="true">
      <c r="A69" s="25"/>
      <c r="B69" s="26"/>
      <c r="C69" s="26"/>
      <c r="D69" t="s" s="27">
        <v>158</v>
      </c>
      <c r="E69" t="s" s="26">
        <v>160</v>
      </c>
      <c r="F69" s="28" t="s">
        <v>132</v>
      </c>
      <c r="G69" t="n" s="29">
        <v>5.0</v>
      </c>
      <c r="H69" t="n" s="28">
        <v>2.0</v>
      </c>
      <c r="I69" t="n" s="28">
        <v>0.0</v>
      </c>
      <c r="J69" t="n" s="28">
        <v>0.0</v>
      </c>
      <c r="K69" t="n" s="28">
        <v>1.0</v>
      </c>
      <c r="L69" t="n" s="28">
        <v>1.0</v>
      </c>
      <c r="M69" t="n" s="28">
        <v>0.0</v>
      </c>
      <c r="N69" t="n" s="28">
        <v>0.0</v>
      </c>
      <c r="O69" s="30"/>
    </row>
    <row r="70" ht="22.0" customHeight="true">
      <c r="A70" s="25"/>
      <c r="B70" s="26"/>
      <c r="C70" s="26"/>
      <c r="D70" t="s" s="27">
        <v>158</v>
      </c>
      <c r="E70" t="s" s="26">
        <v>161</v>
      </c>
      <c r="F70" s="10"/>
      <c r="G70" t="n" s="29">
        <v>5.0</v>
      </c>
      <c r="H70" t="n" s="28">
        <v>3.0</v>
      </c>
      <c r="I70" t="n" s="28">
        <v>0.0</v>
      </c>
      <c r="J70" t="n" s="28">
        <v>0.0</v>
      </c>
      <c r="K70" t="n" s="28">
        <v>0.0</v>
      </c>
      <c r="L70" t="n" s="28">
        <v>0.0</v>
      </c>
      <c r="M70" t="n" s="28">
        <v>1.0</v>
      </c>
      <c r="N70" t="n" s="28">
        <v>2.0</v>
      </c>
      <c r="O70" s="30"/>
    </row>
    <row r="71" ht="22.0" customHeight="true">
      <c r="A71" s="25"/>
      <c r="B71" s="26"/>
      <c r="C71" s="26" t="s">
        <v>162</v>
      </c>
      <c r="D71" t="s" s="27">
        <v>142</v>
      </c>
      <c r="E71" t="s" s="26">
        <v>163</v>
      </c>
      <c r="F71" t="s" s="28">
        <v>132</v>
      </c>
      <c r="G71" t="n" s="29">
        <v>5.0</v>
      </c>
      <c r="H71" t="n" s="28">
        <v>4.0</v>
      </c>
      <c r="I71" t="n" s="28">
        <v>2.0</v>
      </c>
      <c r="J71" t="n" s="28">
        <v>2.0</v>
      </c>
      <c r="K71" t="n" s="28">
        <v>0.0</v>
      </c>
      <c r="L71" t="n" s="28">
        <v>0.0</v>
      </c>
      <c r="M71" t="n" s="28">
        <v>0.0</v>
      </c>
      <c r="N71" t="n" s="28">
        <v>0.0</v>
      </c>
      <c r="O71" s="30" t="s">
        <v>132</v>
      </c>
    </row>
    <row r="72" ht="22.0" customHeight="true">
      <c r="A72" s="25"/>
      <c r="B72" s="26"/>
      <c r="C72" s="26"/>
      <c r="D72" t="s" s="27">
        <v>142</v>
      </c>
      <c r="E72" t="s" s="26">
        <v>164</v>
      </c>
      <c r="F72" s="28" t="s">
        <v>132</v>
      </c>
      <c r="G72" t="n" s="29">
        <v>5.0</v>
      </c>
      <c r="H72" t="n" s="28">
        <v>2.0</v>
      </c>
      <c r="I72" t="n" s="28">
        <v>0.0</v>
      </c>
      <c r="J72" t="n" s="28">
        <v>0.0</v>
      </c>
      <c r="K72" t="n" s="28">
        <v>0.0</v>
      </c>
      <c r="L72" t="n" s="28">
        <v>0.0</v>
      </c>
      <c r="M72" t="n" s="28">
        <v>2.0</v>
      </c>
      <c r="N72" t="n" s="28">
        <v>0.0</v>
      </c>
      <c r="O72" s="30"/>
    </row>
    <row r="73" ht="22.0" customHeight="true">
      <c r="A73" s="25"/>
      <c r="B73" s="26"/>
      <c r="C73" s="26"/>
      <c r="D73" t="s" s="27">
        <v>158</v>
      </c>
      <c r="E73" t="s" s="26">
        <v>165</v>
      </c>
      <c r="F73" s="10"/>
      <c r="G73" t="n" s="29">
        <v>5.0</v>
      </c>
      <c r="H73" t="n" s="28">
        <v>2.0</v>
      </c>
      <c r="I73" t="n" s="28">
        <v>0.0</v>
      </c>
      <c r="J73" t="n" s="28">
        <v>0.0</v>
      </c>
      <c r="K73" t="n" s="28">
        <v>1.0</v>
      </c>
      <c r="L73" t="n" s="28">
        <v>1.0</v>
      </c>
      <c r="M73" t="n" s="28">
        <v>0.0</v>
      </c>
      <c r="N73" t="n" s="28">
        <v>0.0</v>
      </c>
      <c r="O73" s="30"/>
    </row>
    <row r="74" ht="22.0" customHeight="true">
      <c r="A74" s="25"/>
      <c r="B74" s="26"/>
      <c r="C74" s="26" t="s">
        <v>166</v>
      </c>
      <c r="D74" t="s" s="27">
        <v>167</v>
      </c>
      <c r="E74" t="s" s="26">
        <v>168</v>
      </c>
      <c r="F74" s="28" t="s">
        <v>132</v>
      </c>
      <c r="G74" t="n" s="29">
        <v>5.0</v>
      </c>
      <c r="H74" t="n" s="28">
        <v>18.0</v>
      </c>
      <c r="I74" t="n" s="28">
        <v>0.0</v>
      </c>
      <c r="J74" t="n" s="28">
        <v>0.0</v>
      </c>
      <c r="K74" t="n" s="28">
        <v>4.0</v>
      </c>
      <c r="L74" t="n" s="28">
        <v>4.0</v>
      </c>
      <c r="M74" t="n" s="28">
        <v>4.0</v>
      </c>
      <c r="N74" t="n" s="28">
        <v>6.0</v>
      </c>
      <c r="O74" s="30" t="s">
        <v>132</v>
      </c>
    </row>
    <row r="75" ht="22.0" customHeight="true">
      <c r="A75" s="25"/>
      <c r="B75" s="26"/>
      <c r="C75" s="26"/>
      <c r="D75" t="s" s="27">
        <v>167</v>
      </c>
      <c r="E75" t="s" s="26">
        <v>169</v>
      </c>
      <c r="F75" s="10"/>
      <c r="G75" t="n" s="29">
        <v>5.0</v>
      </c>
      <c r="H75" t="n" s="28">
        <v>8.0</v>
      </c>
      <c r="I75" t="n" s="28">
        <v>4.0</v>
      </c>
      <c r="J75" t="n" s="28">
        <v>4.0</v>
      </c>
      <c r="K75" t="n" s="28">
        <v>0.0</v>
      </c>
      <c r="L75" t="n" s="28">
        <v>0.0</v>
      </c>
      <c r="M75" t="n" s="28">
        <v>0.0</v>
      </c>
      <c r="N75" t="n" s="28">
        <v>0.0</v>
      </c>
      <c r="O75" s="30"/>
    </row>
    <row r="76" ht="22.0" customHeight="true">
      <c r="A76" s="25"/>
      <c r="B76" s="26"/>
      <c r="C76" s="26"/>
      <c r="D76" t="s" s="27">
        <v>167</v>
      </c>
      <c r="E76" t="s" s="26">
        <v>170</v>
      </c>
      <c r="F76" s="10"/>
      <c r="G76" t="n" s="29">
        <v>5.0</v>
      </c>
      <c r="H76" t="n" s="28">
        <v>2.0</v>
      </c>
      <c r="I76" t="n" s="28">
        <v>1.0</v>
      </c>
      <c r="J76" t="n" s="28">
        <v>1.0</v>
      </c>
      <c r="K76" t="n" s="28">
        <v>0.0</v>
      </c>
      <c r="L76" t="n" s="28">
        <v>0.0</v>
      </c>
      <c r="M76" t="n" s="28">
        <v>0.0</v>
      </c>
      <c r="N76" t="n" s="28">
        <v>0.0</v>
      </c>
      <c r="O76" s="30"/>
    </row>
    <row r="77" ht="22.0" customHeight="true">
      <c r="A77" s="31" t="s">
        <v>95</v>
      </c>
      <c r="B77" s="26" t="s">
        <v>166</v>
      </c>
      <c r="C77" s="26" t="s">
        <v>175</v>
      </c>
      <c r="D77" t="s" s="27">
        <v>167</v>
      </c>
      <c r="E77" t="s" s="26">
        <v>176</v>
      </c>
      <c r="F77" s="28" t="s">
        <v>195</v>
      </c>
      <c r="G77" t="n" s="29">
        <v>5.0</v>
      </c>
      <c r="H77" t="n" s="28">
        <v>6.0</v>
      </c>
      <c r="I77" s="28" t="n">
        <v>3.0</v>
      </c>
      <c r="J77" s="28" t="n">
        <v>3.0</v>
      </c>
      <c r="K77" s="28" t="n">
        <v>0.0</v>
      </c>
      <c r="L77" s="28" t="n">
        <v>0.0</v>
      </c>
      <c r="M77" s="28" t="n">
        <v>0.0</v>
      </c>
      <c r="N77" s="28" t="n">
        <v>0.0</v>
      </c>
      <c r="O77" s="32" t="s">
        <v>132</v>
      </c>
    </row>
    <row r="78" ht="22.0" customHeight="true">
      <c r="A78" s="30"/>
      <c r="B78" s="30"/>
      <c r="C78" s="30"/>
      <c r="D78" t="s" s="27">
        <v>167</v>
      </c>
      <c r="E78" t="s" s="26">
        <v>177</v>
      </c>
      <c r="F78" s="30"/>
      <c r="G78" t="n" s="29">
        <v>5.0</v>
      </c>
      <c r="H78" t="n" s="28">
        <v>6.0</v>
      </c>
      <c r="I78" s="30"/>
      <c r="J78" s="30"/>
      <c r="K78" s="30"/>
      <c r="L78" s="30"/>
      <c r="M78" s="30"/>
      <c r="N78" s="30"/>
      <c r="O78" s="30"/>
    </row>
    <row r="79" ht="22.0" customHeight="true">
      <c r="A79" s="30"/>
      <c r="B79" s="30"/>
      <c r="C79" s="30"/>
      <c r="D79" t="s" s="27">
        <v>167</v>
      </c>
      <c r="E79" t="s" s="26">
        <v>178</v>
      </c>
      <c r="F79" s="30"/>
      <c r="G79" t="n" s="29">
        <v>5.0</v>
      </c>
      <c r="H79" t="n" s="28">
        <v>6.0</v>
      </c>
      <c r="I79" s="30"/>
      <c r="J79" s="30"/>
      <c r="K79" s="30"/>
      <c r="L79" s="30"/>
      <c r="M79" s="30"/>
      <c r="N79" s="30"/>
      <c r="O79" s="30"/>
    </row>
    <row r="80" ht="22.0" customHeight="true">
      <c r="A80" s="30"/>
      <c r="B80" s="30"/>
      <c r="C80" s="30"/>
      <c r="D80" t="s" s="27">
        <v>167</v>
      </c>
      <c r="E80" t="s" s="26">
        <v>179</v>
      </c>
      <c r="F80" s="30"/>
      <c r="G80" t="n" s="29">
        <v>5.0</v>
      </c>
      <c r="H80" t="n" s="28">
        <v>6.0</v>
      </c>
      <c r="I80" s="30"/>
      <c r="J80" s="30"/>
      <c r="K80" s="30"/>
      <c r="L80" s="30"/>
      <c r="M80" s="30"/>
      <c r="N80" s="30"/>
      <c r="O80" s="30"/>
    </row>
    <row r="81" ht="22.0" customHeight="true">
      <c r="A81" s="30"/>
      <c r="B81" s="26" t="s">
        <v>166</v>
      </c>
      <c r="C81" s="26" t="s">
        <v>175</v>
      </c>
      <c r="D81" t="s" s="27">
        <v>167</v>
      </c>
      <c r="E81" t="s" s="26">
        <v>176</v>
      </c>
      <c r="F81" s="28" t="s">
        <v>195</v>
      </c>
      <c r="G81" t="n" s="29">
        <v>5.0</v>
      </c>
      <c r="H81" t="n" s="28">
        <v>6.0</v>
      </c>
      <c r="I81" s="28" t="n">
        <v>3.0</v>
      </c>
      <c r="J81" s="28" t="n">
        <v>3.0</v>
      </c>
      <c r="K81" s="28" t="n">
        <v>0.0</v>
      </c>
      <c r="L81" s="28" t="n">
        <v>0.0</v>
      </c>
      <c r="M81" s="28" t="n">
        <v>0.0</v>
      </c>
      <c r="N81" s="28" t="n">
        <v>0.0</v>
      </c>
      <c r="O81" s="32" t="s">
        <v>132</v>
      </c>
    </row>
    <row r="82" ht="22.0" customHeight="true">
      <c r="A82" s="30"/>
      <c r="B82" s="30"/>
      <c r="C82" s="30"/>
      <c r="D82" t="s" s="27">
        <v>167</v>
      </c>
      <c r="E82" t="s" s="26">
        <v>177</v>
      </c>
      <c r="F82" s="30"/>
      <c r="G82" t="n" s="29">
        <v>5.0</v>
      </c>
      <c r="H82" t="n" s="28">
        <v>6.0</v>
      </c>
      <c r="I82" s="30"/>
      <c r="J82" s="30"/>
      <c r="K82" s="30"/>
      <c r="L82" s="30"/>
      <c r="M82" s="30"/>
      <c r="N82" s="30"/>
      <c r="O82" s="30"/>
    </row>
    <row r="83" ht="22.0" customHeight="true">
      <c r="A83" s="30"/>
      <c r="B83" s="30"/>
      <c r="C83" s="30"/>
      <c r="D83" t="s" s="27">
        <v>167</v>
      </c>
      <c r="E83" t="s" s="26">
        <v>178</v>
      </c>
      <c r="F83" s="30"/>
      <c r="G83" t="n" s="29">
        <v>5.0</v>
      </c>
      <c r="H83" t="n" s="28">
        <v>6.0</v>
      </c>
      <c r="I83" s="30"/>
      <c r="J83" s="30"/>
      <c r="K83" s="30"/>
      <c r="L83" s="30"/>
      <c r="M83" s="30"/>
      <c r="N83" s="30"/>
      <c r="O83" s="30"/>
    </row>
    <row r="84" ht="22.0" customHeight="true">
      <c r="A84" s="30"/>
      <c r="B84" s="30"/>
      <c r="C84" s="30"/>
      <c r="D84" t="s" s="27">
        <v>167</v>
      </c>
      <c r="E84" t="s" s="26">
        <v>179</v>
      </c>
      <c r="F84" s="30"/>
      <c r="G84" t="n" s="29">
        <v>5.0</v>
      </c>
      <c r="H84" t="n" s="28">
        <v>6.0</v>
      </c>
      <c r="I84" s="30"/>
      <c r="J84" s="30"/>
      <c r="K84" s="30"/>
      <c r="L84" s="30"/>
      <c r="M84" s="30"/>
      <c r="N84" s="30"/>
      <c r="O84" s="30"/>
    </row>
    <row r="85" ht="22.0" customHeight="true">
      <c r="A85" s="30"/>
      <c r="B85" s="26" t="s">
        <v>166</v>
      </c>
      <c r="C85" s="26" t="s">
        <v>175</v>
      </c>
      <c r="D85" t="s" s="27">
        <v>167</v>
      </c>
      <c r="E85" t="s" s="26">
        <v>176</v>
      </c>
      <c r="F85" s="28" t="s">
        <v>195</v>
      </c>
      <c r="G85" t="n" s="29">
        <v>5.0</v>
      </c>
      <c r="H85" t="n" s="28">
        <v>6.0</v>
      </c>
      <c r="I85" s="28" t="n">
        <v>3.0</v>
      </c>
      <c r="J85" s="28" t="n">
        <v>3.0</v>
      </c>
      <c r="K85" s="28" t="n">
        <v>0.0</v>
      </c>
      <c r="L85" s="28" t="n">
        <v>0.0</v>
      </c>
      <c r="M85" s="28" t="n">
        <v>0.0</v>
      </c>
      <c r="N85" s="28" t="n">
        <v>0.0</v>
      </c>
      <c r="O85" s="32" t="s">
        <v>132</v>
      </c>
    </row>
    <row r="86" ht="22.0" customHeight="true">
      <c r="A86" s="30"/>
      <c r="B86" s="30"/>
      <c r="C86" s="30"/>
      <c r="D86" t="s" s="27">
        <v>167</v>
      </c>
      <c r="E86" t="s" s="26">
        <v>177</v>
      </c>
      <c r="F86" s="30"/>
      <c r="G86" t="n" s="29">
        <v>5.0</v>
      </c>
      <c r="H86" t="n" s="28">
        <v>6.0</v>
      </c>
      <c r="I86" s="30"/>
      <c r="J86" s="30"/>
      <c r="K86" s="30"/>
      <c r="L86" s="30"/>
      <c r="M86" s="30"/>
      <c r="N86" s="30"/>
      <c r="O86" s="30"/>
    </row>
    <row r="87" ht="22.0" customHeight="true">
      <c r="A87" s="30"/>
      <c r="B87" s="30"/>
      <c r="C87" s="30"/>
      <c r="D87" t="s" s="27">
        <v>167</v>
      </c>
      <c r="E87" t="s" s="26">
        <v>178</v>
      </c>
      <c r="F87" s="30"/>
      <c r="G87" t="n" s="29">
        <v>5.0</v>
      </c>
      <c r="H87" t="n" s="28">
        <v>6.0</v>
      </c>
      <c r="I87" s="30"/>
      <c r="J87" s="30"/>
      <c r="K87" s="30"/>
      <c r="L87" s="30"/>
      <c r="M87" s="30"/>
      <c r="N87" s="30"/>
      <c r="O87" s="30"/>
    </row>
    <row r="88" ht="22.0" customHeight="true">
      <c r="A88" s="30"/>
      <c r="B88" s="30"/>
      <c r="C88" s="30"/>
      <c r="D88" t="s" s="27">
        <v>167</v>
      </c>
      <c r="E88" t="s" s="26">
        <v>179</v>
      </c>
      <c r="F88" s="30"/>
      <c r="G88" t="n" s="29">
        <v>5.0</v>
      </c>
      <c r="H88" t="n" s="28">
        <v>6.0</v>
      </c>
      <c r="I88" s="30"/>
      <c r="J88" s="30"/>
      <c r="K88" s="30"/>
      <c r="L88" s="30"/>
      <c r="M88" s="30"/>
      <c r="N88" s="30"/>
      <c r="O88" s="30"/>
    </row>
    <row r="89" ht="22.0" customHeight="true">
      <c r="A89" s="30"/>
      <c r="B89" s="26" t="s">
        <v>152</v>
      </c>
      <c r="C89" s="26" t="s">
        <v>180</v>
      </c>
      <c r="D89" t="s" s="27">
        <v>142</v>
      </c>
      <c r="E89" t="s" s="26">
        <v>181</v>
      </c>
      <c r="F89" s="28" t="s">
        <v>196</v>
      </c>
      <c r="G89" t="n" s="29">
        <v>5.0</v>
      </c>
      <c r="H89" t="n" s="28">
        <v>3.0</v>
      </c>
      <c r="I89" s="28" t="n">
        <v>0.0</v>
      </c>
      <c r="J89" s="28" t="n">
        <v>0.0</v>
      </c>
      <c r="K89" s="28" t="n">
        <v>0.0</v>
      </c>
      <c r="L89" s="28" t="n">
        <v>3.0</v>
      </c>
      <c r="M89" s="28" t="n">
        <v>0.0</v>
      </c>
      <c r="N89" s="28" t="n">
        <v>0.0</v>
      </c>
      <c r="O89" s="32" t="s">
        <v>132</v>
      </c>
    </row>
    <row r="90" ht="22.0" customHeight="true">
      <c r="A90" s="30"/>
      <c r="B90" s="30"/>
      <c r="C90" s="30"/>
      <c r="D90" t="s" s="27">
        <v>142</v>
      </c>
      <c r="E90" t="s" s="26">
        <v>182</v>
      </c>
      <c r="F90" s="30"/>
      <c r="G90" t="n" s="29">
        <v>5.0</v>
      </c>
      <c r="H90" t="n" s="28">
        <v>3.0</v>
      </c>
      <c r="I90" s="30"/>
      <c r="J90" s="30"/>
      <c r="K90" s="30"/>
      <c r="L90" s="30"/>
      <c r="M90" s="30"/>
      <c r="N90" s="30"/>
      <c r="O90" s="30"/>
    </row>
    <row r="91" ht="22.0" customHeight="true">
      <c r="A91" s="30"/>
      <c r="B91" s="26" t="s">
        <v>152</v>
      </c>
      <c r="C91" s="26" t="s">
        <v>180</v>
      </c>
      <c r="D91" t="s" s="27">
        <v>142</v>
      </c>
      <c r="E91" t="s" s="26">
        <v>183</v>
      </c>
      <c r="F91" s="28" t="s">
        <v>196</v>
      </c>
      <c r="G91" t="n" s="29">
        <v>5.0</v>
      </c>
      <c r="H91" t="n" s="28">
        <v>3.0</v>
      </c>
      <c r="I91" s="28" t="n">
        <v>0.0</v>
      </c>
      <c r="J91" s="28" t="n">
        <v>0.0</v>
      </c>
      <c r="K91" s="28" t="n">
        <v>3.0</v>
      </c>
      <c r="L91" s="28" t="n">
        <v>0.0</v>
      </c>
      <c r="M91" s="28" t="n">
        <v>0.0</v>
      </c>
      <c r="N91" s="28" t="n">
        <v>0.0</v>
      </c>
      <c r="O91" s="32" t="s">
        <v>132</v>
      </c>
    </row>
    <row r="92" ht="22.0" customHeight="true">
      <c r="A92" s="30"/>
      <c r="B92" s="30"/>
      <c r="C92" s="30"/>
      <c r="D92" t="s" s="27">
        <v>142</v>
      </c>
      <c r="E92" t="s" s="26">
        <v>184</v>
      </c>
      <c r="F92" s="30"/>
      <c r="G92" t="n" s="29">
        <v>5.0</v>
      </c>
      <c r="H92" t="n" s="28">
        <v>3.0</v>
      </c>
      <c r="I92" s="30"/>
      <c r="J92" s="30"/>
      <c r="K92" s="30"/>
      <c r="L92" s="30"/>
      <c r="M92" s="30"/>
      <c r="N92" s="30"/>
      <c r="O92" s="30"/>
    </row>
    <row r="93" ht="22.0" customHeight="true">
      <c r="A93" s="30"/>
      <c r="B93" s="26" t="s">
        <v>166</v>
      </c>
      <c r="C93" s="26" t="s">
        <v>175</v>
      </c>
      <c r="D93" t="s" s="27">
        <v>167</v>
      </c>
      <c r="E93" t="s" s="26">
        <v>176</v>
      </c>
      <c r="F93" s="28" t="s">
        <v>196</v>
      </c>
      <c r="G93" t="n" s="29">
        <v>5.0</v>
      </c>
      <c r="H93" t="n" s="28">
        <v>34.0</v>
      </c>
      <c r="I93" s="28" t="n">
        <v>0.0</v>
      </c>
      <c r="J93" s="28" t="n">
        <v>0.0</v>
      </c>
      <c r="K93" s="28" t="n">
        <v>7.0</v>
      </c>
      <c r="L93" s="28" t="n">
        <v>7.0</v>
      </c>
      <c r="M93" s="28" t="n">
        <v>10.0</v>
      </c>
      <c r="N93" s="28" t="n">
        <v>10.0</v>
      </c>
      <c r="O93" s="32" t="s">
        <v>132</v>
      </c>
    </row>
    <row r="94" ht="22.0" customHeight="true">
      <c r="A94" s="30"/>
      <c r="B94" s="30"/>
      <c r="C94" s="30"/>
      <c r="D94" t="s" s="27">
        <v>167</v>
      </c>
      <c r="E94" t="s" s="26">
        <v>177</v>
      </c>
      <c r="F94" s="30"/>
      <c r="G94" t="n" s="29">
        <v>5.0</v>
      </c>
      <c r="H94" t="n" s="28">
        <v>34.0</v>
      </c>
      <c r="I94" s="30"/>
      <c r="J94" s="30"/>
      <c r="K94" s="30"/>
      <c r="L94" s="30"/>
      <c r="M94" s="30"/>
      <c r="N94" s="30"/>
      <c r="O94" s="30"/>
    </row>
    <row r="95" ht="22.0" customHeight="true">
      <c r="A95" s="30"/>
      <c r="B95" s="30"/>
      <c r="C95" s="30"/>
      <c r="D95" t="s" s="27">
        <v>167</v>
      </c>
      <c r="E95" t="s" s="26">
        <v>178</v>
      </c>
      <c r="F95" s="30"/>
      <c r="G95" t="n" s="29">
        <v>5.0</v>
      </c>
      <c r="H95" t="n" s="28">
        <v>34.0</v>
      </c>
      <c r="I95" s="30"/>
      <c r="J95" s="30"/>
      <c r="K95" s="30"/>
      <c r="L95" s="30"/>
      <c r="M95" s="30"/>
      <c r="N95" s="30"/>
      <c r="O95" s="30"/>
    </row>
    <row r="96" ht="22.0" customHeight="true">
      <c r="A96" s="30"/>
      <c r="B96" s="30"/>
      <c r="C96" s="30"/>
      <c r="D96" t="s" s="27">
        <v>167</v>
      </c>
      <c r="E96" t="s" s="26">
        <v>179</v>
      </c>
      <c r="F96" s="30"/>
      <c r="G96" t="n" s="29">
        <v>5.0</v>
      </c>
      <c r="H96" t="n" s="28">
        <v>34.0</v>
      </c>
      <c r="I96" s="30"/>
      <c r="J96" s="30"/>
      <c r="K96" s="30"/>
      <c r="L96" s="30"/>
      <c r="M96" s="30"/>
      <c r="N96" s="30"/>
      <c r="O96" s="30"/>
    </row>
    <row r="97" ht="22.0" customHeight="true">
      <c r="A97" s="30"/>
      <c r="B97" s="26" t="s">
        <v>152</v>
      </c>
      <c r="C97" s="26" t="s">
        <v>185</v>
      </c>
      <c r="D97" t="s" s="27">
        <v>142</v>
      </c>
      <c r="E97" t="s" s="26">
        <v>186</v>
      </c>
      <c r="F97" s="28" t="s">
        <v>196</v>
      </c>
      <c r="G97" t="n" s="29">
        <v>5.0</v>
      </c>
      <c r="H97" t="n" s="28">
        <v>4.0</v>
      </c>
      <c r="I97" s="28" t="n">
        <v>0.0</v>
      </c>
      <c r="J97" s="28" t="n">
        <v>0.0</v>
      </c>
      <c r="K97" s="28" t="n">
        <v>2.0</v>
      </c>
      <c r="L97" s="28" t="n">
        <v>2.0</v>
      </c>
      <c r="M97" s="28" t="n">
        <v>0.0</v>
      </c>
      <c r="N97" s="28" t="n">
        <v>0.0</v>
      </c>
      <c r="O97" s="32" t="s">
        <v>132</v>
      </c>
    </row>
    <row r="98" ht="22.0" customHeight="true">
      <c r="A98" s="30"/>
      <c r="B98" s="30"/>
      <c r="C98" s="30"/>
      <c r="D98" t="s" s="27">
        <v>142</v>
      </c>
      <c r="E98" t="s" s="26">
        <v>174</v>
      </c>
      <c r="F98" s="30"/>
      <c r="G98" t="n" s="29">
        <v>5.0</v>
      </c>
      <c r="H98" t="n" s="28">
        <v>4.0</v>
      </c>
      <c r="I98" s="30"/>
      <c r="J98" s="30"/>
      <c r="K98" s="30"/>
      <c r="L98" s="30"/>
      <c r="M98" s="30"/>
      <c r="N98" s="30"/>
      <c r="O98" s="30"/>
    </row>
    <row r="99" ht="22.0" customHeight="true">
      <c r="A99" s="30"/>
      <c r="B99" s="26" t="s">
        <v>152</v>
      </c>
      <c r="C99" s="26" t="s">
        <v>180</v>
      </c>
      <c r="D99" t="s" s="27">
        <v>142</v>
      </c>
      <c r="E99" t="s" s="26">
        <v>181</v>
      </c>
      <c r="F99" s="28" t="s">
        <v>196</v>
      </c>
      <c r="G99" t="n" s="29">
        <v>5.0</v>
      </c>
      <c r="H99" t="n" s="28">
        <v>3.0</v>
      </c>
      <c r="I99" s="28" t="n">
        <v>0.0</v>
      </c>
      <c r="J99" s="28" t="n">
        <v>0.0</v>
      </c>
      <c r="K99" s="28" t="n">
        <v>0.0</v>
      </c>
      <c r="L99" s="28" t="n">
        <v>3.0</v>
      </c>
      <c r="M99" s="28" t="n">
        <v>0.0</v>
      </c>
      <c r="N99" s="28" t="n">
        <v>0.0</v>
      </c>
      <c r="O99" s="32" t="s">
        <v>132</v>
      </c>
    </row>
    <row r="100" ht="22.0" customHeight="true">
      <c r="A100" s="30"/>
      <c r="B100" s="30"/>
      <c r="C100" s="30"/>
      <c r="D100" t="s" s="27">
        <v>142</v>
      </c>
      <c r="E100" t="s" s="26">
        <v>182</v>
      </c>
      <c r="F100" s="30"/>
      <c r="G100" t="n" s="29">
        <v>5.0</v>
      </c>
      <c r="H100" t="n" s="28">
        <v>3.0</v>
      </c>
      <c r="I100" s="30"/>
      <c r="J100" s="30"/>
      <c r="K100" s="30"/>
      <c r="L100" s="30"/>
      <c r="M100" s="30"/>
      <c r="N100" s="30"/>
      <c r="O100" s="30"/>
    </row>
    <row r="101" ht="22.0" customHeight="true">
      <c r="A101" s="30"/>
      <c r="B101" s="26" t="s">
        <v>152</v>
      </c>
      <c r="C101" s="26" t="s">
        <v>180</v>
      </c>
      <c r="D101" t="s" s="27">
        <v>142</v>
      </c>
      <c r="E101" t="s" s="26">
        <v>183</v>
      </c>
      <c r="F101" s="28" t="s">
        <v>196</v>
      </c>
      <c r="G101" t="n" s="29">
        <v>5.0</v>
      </c>
      <c r="H101" t="n" s="28">
        <v>3.0</v>
      </c>
      <c r="I101" s="28" t="n">
        <v>0.0</v>
      </c>
      <c r="J101" s="28" t="n">
        <v>0.0</v>
      </c>
      <c r="K101" s="28" t="n">
        <v>3.0</v>
      </c>
      <c r="L101" s="28" t="n">
        <v>0.0</v>
      </c>
      <c r="M101" s="28" t="n">
        <v>0.0</v>
      </c>
      <c r="N101" s="28" t="n">
        <v>0.0</v>
      </c>
      <c r="O101" s="32" t="s">
        <v>132</v>
      </c>
    </row>
    <row r="102" ht="22.0" customHeight="true">
      <c r="A102" s="30"/>
      <c r="B102" s="30"/>
      <c r="C102" s="30"/>
      <c r="D102" t="s" s="27">
        <v>142</v>
      </c>
      <c r="E102" t="s" s="26">
        <v>184</v>
      </c>
      <c r="F102" s="30"/>
      <c r="G102" t="n" s="29">
        <v>5.0</v>
      </c>
      <c r="H102" t="n" s="28">
        <v>3.0</v>
      </c>
      <c r="I102" s="30"/>
      <c r="J102" s="30"/>
      <c r="K102" s="30"/>
      <c r="L102" s="30"/>
      <c r="M102" s="30"/>
      <c r="N102" s="30"/>
      <c r="O102" s="30"/>
    </row>
    <row r="103" ht="22.0" customHeight="true">
      <c r="A103" s="30"/>
      <c r="B103" s="26" t="s">
        <v>166</v>
      </c>
      <c r="C103" s="26" t="s">
        <v>175</v>
      </c>
      <c r="D103" t="s" s="27">
        <v>167</v>
      </c>
      <c r="E103" t="s" s="26">
        <v>176</v>
      </c>
      <c r="F103" s="28" t="s">
        <v>196</v>
      </c>
      <c r="G103" t="n" s="29">
        <v>5.0</v>
      </c>
      <c r="H103" t="n" s="28">
        <v>32.0</v>
      </c>
      <c r="I103" s="28" t="n">
        <v>0.0</v>
      </c>
      <c r="J103" s="28" t="n">
        <v>0.0</v>
      </c>
      <c r="K103" s="28" t="n">
        <v>6.0</v>
      </c>
      <c r="L103" s="28" t="n">
        <v>6.0</v>
      </c>
      <c r="M103" s="28" t="n">
        <v>10.0</v>
      </c>
      <c r="N103" s="28" t="n">
        <v>10.0</v>
      </c>
      <c r="O103" s="32" t="s">
        <v>132</v>
      </c>
    </row>
    <row r="104" ht="22.0" customHeight="true">
      <c r="A104" s="30"/>
      <c r="B104" s="30"/>
      <c r="C104" s="30"/>
      <c r="D104" t="s" s="27">
        <v>167</v>
      </c>
      <c r="E104" t="s" s="26">
        <v>177</v>
      </c>
      <c r="F104" s="30"/>
      <c r="G104" t="n" s="29">
        <v>5.0</v>
      </c>
      <c r="H104" t="n" s="28">
        <v>32.0</v>
      </c>
      <c r="I104" s="30"/>
      <c r="J104" s="30"/>
      <c r="K104" s="30"/>
      <c r="L104" s="30"/>
      <c r="M104" s="30"/>
      <c r="N104" s="30"/>
      <c r="O104" s="30"/>
    </row>
    <row r="105" ht="22.0" customHeight="true">
      <c r="A105" s="30"/>
      <c r="B105" s="30"/>
      <c r="C105" s="30"/>
      <c r="D105" t="s" s="27">
        <v>167</v>
      </c>
      <c r="E105" t="s" s="26">
        <v>178</v>
      </c>
      <c r="F105" s="30"/>
      <c r="G105" t="n" s="29">
        <v>5.0</v>
      </c>
      <c r="H105" t="n" s="28">
        <v>32.0</v>
      </c>
      <c r="I105" s="30"/>
      <c r="J105" s="30"/>
      <c r="K105" s="30"/>
      <c r="L105" s="30"/>
      <c r="M105" s="30"/>
      <c r="N105" s="30"/>
      <c r="O105" s="30"/>
    </row>
    <row r="106" ht="22.0" customHeight="true">
      <c r="A106" s="30"/>
      <c r="B106" s="30"/>
      <c r="C106" s="30"/>
      <c r="D106" t="s" s="27">
        <v>167</v>
      </c>
      <c r="E106" t="s" s="26">
        <v>179</v>
      </c>
      <c r="F106" s="30"/>
      <c r="G106" t="n" s="29">
        <v>5.0</v>
      </c>
      <c r="H106" t="n" s="28">
        <v>32.0</v>
      </c>
      <c r="I106" s="30"/>
      <c r="J106" s="30"/>
      <c r="K106" s="30"/>
      <c r="L106" s="30"/>
      <c r="M106" s="30"/>
      <c r="N106" s="30"/>
      <c r="O106" s="30"/>
    </row>
    <row r="107" ht="22.0" customHeight="true">
      <c r="A107" s="30"/>
      <c r="B107" s="26" t="s">
        <v>152</v>
      </c>
      <c r="C107" s="26" t="s">
        <v>185</v>
      </c>
      <c r="D107" t="s" s="27">
        <v>142</v>
      </c>
      <c r="E107" t="s" s="26">
        <v>186</v>
      </c>
      <c r="F107" s="28" t="s">
        <v>196</v>
      </c>
      <c r="G107" t="n" s="29">
        <v>5.0</v>
      </c>
      <c r="H107" t="n" s="28">
        <v>4.0</v>
      </c>
      <c r="I107" s="28" t="n">
        <v>0.0</v>
      </c>
      <c r="J107" s="28" t="n">
        <v>0.0</v>
      </c>
      <c r="K107" s="28" t="n">
        <v>2.0</v>
      </c>
      <c r="L107" s="28" t="n">
        <v>2.0</v>
      </c>
      <c r="M107" s="28" t="n">
        <v>0.0</v>
      </c>
      <c r="N107" s="28" t="n">
        <v>0.0</v>
      </c>
      <c r="O107" s="32" t="s">
        <v>132</v>
      </c>
    </row>
    <row r="108" ht="22.0" customHeight="true">
      <c r="A108" s="30"/>
      <c r="B108" s="30"/>
      <c r="C108" s="30"/>
      <c r="D108" t="s" s="27">
        <v>142</v>
      </c>
      <c r="E108" t="s" s="26">
        <v>174</v>
      </c>
      <c r="F108" s="30"/>
      <c r="G108" t="n" s="29">
        <v>5.0</v>
      </c>
      <c r="H108" t="n" s="28">
        <v>4.0</v>
      </c>
      <c r="I108" s="30"/>
      <c r="J108" s="30"/>
      <c r="K108" s="30"/>
      <c r="L108" s="30"/>
      <c r="M108" s="30"/>
      <c r="N108" s="30"/>
      <c r="O108" s="30"/>
    </row>
    <row r="109" ht="22.0" customHeight="true">
      <c r="A109" s="30"/>
      <c r="B109" s="26" t="s">
        <v>152</v>
      </c>
      <c r="C109" s="26" t="s">
        <v>180</v>
      </c>
      <c r="D109" t="s" s="27">
        <v>142</v>
      </c>
      <c r="E109" t="s" s="26">
        <v>181</v>
      </c>
      <c r="F109" s="28" t="s">
        <v>196</v>
      </c>
      <c r="G109" t="n" s="29">
        <v>5.0</v>
      </c>
      <c r="H109" t="n" s="28">
        <v>3.0</v>
      </c>
      <c r="I109" s="28" t="n">
        <v>0.0</v>
      </c>
      <c r="J109" s="28" t="n">
        <v>0.0</v>
      </c>
      <c r="K109" s="28" t="n">
        <v>0.0</v>
      </c>
      <c r="L109" s="28" t="n">
        <v>3.0</v>
      </c>
      <c r="M109" s="28" t="n">
        <v>0.0</v>
      </c>
      <c r="N109" s="28" t="n">
        <v>0.0</v>
      </c>
      <c r="O109" s="32" t="s">
        <v>132</v>
      </c>
    </row>
    <row r="110" ht="22.0" customHeight="true">
      <c r="A110" s="30"/>
      <c r="B110" s="30"/>
      <c r="C110" s="30"/>
      <c r="D110" t="s" s="27">
        <v>142</v>
      </c>
      <c r="E110" t="s" s="26">
        <v>182</v>
      </c>
      <c r="F110" s="30"/>
      <c r="G110" t="n" s="29">
        <v>5.0</v>
      </c>
      <c r="H110" t="n" s="28">
        <v>3.0</v>
      </c>
      <c r="I110" s="30"/>
      <c r="J110" s="30"/>
      <c r="K110" s="30"/>
      <c r="L110" s="30"/>
      <c r="M110" s="30"/>
      <c r="N110" s="30"/>
      <c r="O110" s="30"/>
    </row>
    <row r="111" ht="22.0" customHeight="true">
      <c r="A111" s="30"/>
      <c r="B111" s="26" t="s">
        <v>152</v>
      </c>
      <c r="C111" s="26" t="s">
        <v>180</v>
      </c>
      <c r="D111" t="s" s="27">
        <v>142</v>
      </c>
      <c r="E111" t="s" s="26">
        <v>183</v>
      </c>
      <c r="F111" s="28" t="s">
        <v>196</v>
      </c>
      <c r="G111" t="n" s="29">
        <v>5.0</v>
      </c>
      <c r="H111" t="n" s="28">
        <v>3.0</v>
      </c>
      <c r="I111" s="28" t="n">
        <v>0.0</v>
      </c>
      <c r="J111" s="28" t="n">
        <v>0.0</v>
      </c>
      <c r="K111" s="28" t="n">
        <v>3.0</v>
      </c>
      <c r="L111" s="28" t="n">
        <v>0.0</v>
      </c>
      <c r="M111" s="28" t="n">
        <v>0.0</v>
      </c>
      <c r="N111" s="28" t="n">
        <v>0.0</v>
      </c>
      <c r="O111" s="32" t="s">
        <v>132</v>
      </c>
    </row>
    <row r="112" ht="22.0" customHeight="true">
      <c r="A112" s="30"/>
      <c r="B112" s="30"/>
      <c r="C112" s="30"/>
      <c r="D112" t="s" s="27">
        <v>142</v>
      </c>
      <c r="E112" t="s" s="26">
        <v>184</v>
      </c>
      <c r="F112" s="30"/>
      <c r="G112" t="n" s="29">
        <v>5.0</v>
      </c>
      <c r="H112" t="n" s="28">
        <v>3.0</v>
      </c>
      <c r="I112" s="30"/>
      <c r="J112" s="30"/>
      <c r="K112" s="30"/>
      <c r="L112" s="30"/>
      <c r="M112" s="30"/>
      <c r="N112" s="30"/>
      <c r="O112" s="30"/>
    </row>
    <row r="113" ht="22.0" customHeight="true">
      <c r="A113" s="30"/>
      <c r="B113" s="26" t="s">
        <v>166</v>
      </c>
      <c r="C113" s="26" t="s">
        <v>175</v>
      </c>
      <c r="D113" t="s" s="27">
        <v>167</v>
      </c>
      <c r="E113" t="s" s="26">
        <v>176</v>
      </c>
      <c r="F113" s="28" t="s">
        <v>196</v>
      </c>
      <c r="G113" t="n" s="29">
        <v>5.0</v>
      </c>
      <c r="H113" t="n" s="28">
        <v>32.0</v>
      </c>
      <c r="I113" s="28" t="n">
        <v>0.0</v>
      </c>
      <c r="J113" s="28" t="n">
        <v>0.0</v>
      </c>
      <c r="K113" s="28" t="n">
        <v>6.0</v>
      </c>
      <c r="L113" s="28" t="n">
        <v>6.0</v>
      </c>
      <c r="M113" s="28" t="n">
        <v>10.0</v>
      </c>
      <c r="N113" s="28" t="n">
        <v>10.0</v>
      </c>
      <c r="O113" s="32" t="s">
        <v>132</v>
      </c>
    </row>
    <row r="114" ht="22.0" customHeight="true">
      <c r="A114" s="30"/>
      <c r="B114" s="30"/>
      <c r="C114" s="30"/>
      <c r="D114" t="s" s="27">
        <v>167</v>
      </c>
      <c r="E114" t="s" s="26">
        <v>177</v>
      </c>
      <c r="F114" s="30"/>
      <c r="G114" t="n" s="29">
        <v>5.0</v>
      </c>
      <c r="H114" t="n" s="28">
        <v>32.0</v>
      </c>
      <c r="I114" s="30"/>
      <c r="J114" s="30"/>
      <c r="K114" s="30"/>
      <c r="L114" s="30"/>
      <c r="M114" s="30"/>
      <c r="N114" s="30"/>
      <c r="O114" s="30"/>
    </row>
    <row r="115" ht="22.0" customHeight="true">
      <c r="A115" s="30"/>
      <c r="B115" s="30"/>
      <c r="C115" s="30"/>
      <c r="D115" t="s" s="27">
        <v>167</v>
      </c>
      <c r="E115" t="s" s="26">
        <v>178</v>
      </c>
      <c r="F115" s="30"/>
      <c r="G115" t="n" s="29">
        <v>5.0</v>
      </c>
      <c r="H115" t="n" s="28">
        <v>32.0</v>
      </c>
      <c r="I115" s="30"/>
      <c r="J115" s="30"/>
      <c r="K115" s="30"/>
      <c r="L115" s="30"/>
      <c r="M115" s="30"/>
      <c r="N115" s="30"/>
      <c r="O115" s="30"/>
    </row>
    <row r="116" ht="22.0" customHeight="true">
      <c r="A116" s="30"/>
      <c r="B116" s="30"/>
      <c r="C116" s="30"/>
      <c r="D116" t="s" s="27">
        <v>167</v>
      </c>
      <c r="E116" t="s" s="26">
        <v>179</v>
      </c>
      <c r="F116" s="30"/>
      <c r="G116" t="n" s="29">
        <v>5.0</v>
      </c>
      <c r="H116" t="n" s="28">
        <v>32.0</v>
      </c>
      <c r="I116" s="30"/>
      <c r="J116" s="30"/>
      <c r="K116" s="30"/>
      <c r="L116" s="30"/>
      <c r="M116" s="30"/>
      <c r="N116" s="30"/>
      <c r="O116" s="30"/>
    </row>
    <row r="117" ht="22.0" customHeight="true">
      <c r="A117" s="30"/>
      <c r="B117" s="26" t="s">
        <v>162</v>
      </c>
      <c r="C117" s="26" t="s">
        <v>187</v>
      </c>
      <c r="D117" t="s" s="27">
        <v>142</v>
      </c>
      <c r="E117" t="s" s="26">
        <v>188</v>
      </c>
      <c r="F117" s="28" t="s">
        <v>196</v>
      </c>
      <c r="G117" t="n" s="29">
        <v>5.0</v>
      </c>
      <c r="H117" t="n" s="28">
        <v>4.0</v>
      </c>
      <c r="I117" s="28" t="n">
        <v>0.0</v>
      </c>
      <c r="J117" s="28" t="n">
        <v>0.0</v>
      </c>
      <c r="K117" s="28" t="n">
        <v>0.0</v>
      </c>
      <c r="L117" s="28" t="n">
        <v>0.0</v>
      </c>
      <c r="M117" s="28" t="n">
        <v>2.0</v>
      </c>
      <c r="N117" s="28" t="n">
        <v>2.0</v>
      </c>
      <c r="O117" s="32" t="s">
        <v>132</v>
      </c>
    </row>
    <row r="118" ht="22.0" customHeight="true">
      <c r="A118" s="30"/>
      <c r="B118" s="30"/>
      <c r="C118" s="30"/>
      <c r="D118" t="s" s="27">
        <v>142</v>
      </c>
      <c r="E118" t="s" s="26">
        <v>189</v>
      </c>
      <c r="F118" s="30"/>
      <c r="G118" t="n" s="29">
        <v>5.0</v>
      </c>
      <c r="H118" t="n" s="28">
        <v>4.0</v>
      </c>
      <c r="I118" s="30"/>
      <c r="J118" s="30"/>
      <c r="K118" s="30"/>
      <c r="L118" s="30"/>
      <c r="M118" s="30"/>
      <c r="N118" s="30"/>
      <c r="O118" s="30"/>
    </row>
    <row r="119" ht="22.0" customHeight="true">
      <c r="A119" s="30"/>
      <c r="B119" s="30"/>
      <c r="C119" t="s" s="26">
        <v>190</v>
      </c>
      <c r="D119" t="s" s="27">
        <v>142</v>
      </c>
      <c r="E119" t="s" s="26">
        <v>191</v>
      </c>
      <c r="F119" s="30"/>
      <c r="G119" t="n" s="29">
        <v>5.0</v>
      </c>
      <c r="H119" t="n" s="28">
        <v>4.0</v>
      </c>
      <c r="I119" s="30"/>
      <c r="J119" s="30"/>
      <c r="K119" s="30"/>
      <c r="L119" s="30"/>
      <c r="M119" s="30"/>
      <c r="N119" s="30"/>
      <c r="O119" s="30"/>
    </row>
    <row r="120" ht="22.0" customHeight="true">
      <c r="A120" s="30"/>
      <c r="B120" s="26" t="s">
        <v>152</v>
      </c>
      <c r="C120" s="26" t="s">
        <v>185</v>
      </c>
      <c r="D120" t="s" s="27">
        <v>142</v>
      </c>
      <c r="E120" t="s" s="26">
        <v>192</v>
      </c>
      <c r="F120" s="28" t="s">
        <v>196</v>
      </c>
      <c r="G120" t="n" s="29">
        <v>5.0</v>
      </c>
      <c r="H120" t="n" s="28">
        <v>3.0</v>
      </c>
      <c r="I120" s="28" t="n">
        <v>0.0</v>
      </c>
      <c r="J120" s="28" t="n">
        <v>0.0</v>
      </c>
      <c r="K120" s="28" t="n">
        <v>0.0</v>
      </c>
      <c r="L120" s="28" t="n">
        <v>0.0</v>
      </c>
      <c r="M120" s="28" t="n">
        <v>2.0</v>
      </c>
      <c r="N120" s="28" t="n">
        <v>1.0</v>
      </c>
      <c r="O120" s="32" t="s">
        <v>132</v>
      </c>
    </row>
    <row r="121" ht="22.0" customHeight="true">
      <c r="A121" s="30"/>
      <c r="B121" s="30"/>
      <c r="C121" s="30"/>
      <c r="D121" t="s" s="27">
        <v>142</v>
      </c>
      <c r="E121" t="s" s="26">
        <v>193</v>
      </c>
      <c r="F121" s="30"/>
      <c r="G121" t="n" s="29">
        <v>5.0</v>
      </c>
      <c r="H121" t="n" s="28">
        <v>3.0</v>
      </c>
      <c r="I121" s="30"/>
      <c r="J121" s="30"/>
      <c r="K121" s="30"/>
      <c r="L121" s="30"/>
      <c r="M121" s="30"/>
      <c r="N121" s="30"/>
      <c r="O121" s="30"/>
    </row>
    <row r="122" ht="22.0" customHeight="true">
      <c r="A122" s="30"/>
      <c r="B122" s="30"/>
      <c r="C122" s="30"/>
      <c r="D122" t="s" s="27">
        <v>142</v>
      </c>
      <c r="E122" t="s" s="26">
        <v>194</v>
      </c>
      <c r="F122" s="30"/>
      <c r="G122" t="n" s="29">
        <v>5.0</v>
      </c>
      <c r="H122" t="n" s="28">
        <v>3.0</v>
      </c>
      <c r="I122" s="30"/>
      <c r="J122" s="30"/>
      <c r="K122" s="30"/>
      <c r="L122" s="30"/>
      <c r="M122" s="30"/>
      <c r="N122" s="30"/>
      <c r="O122" s="30"/>
    </row>
    <row r="123" ht="22.0" customHeight="true">
      <c r="A123" s="30"/>
      <c r="B123" s="26" t="s">
        <v>162</v>
      </c>
      <c r="C123" s="26" t="s">
        <v>187</v>
      </c>
      <c r="D123" t="s" s="27">
        <v>142</v>
      </c>
      <c r="E123" t="s" s="26">
        <v>188</v>
      </c>
      <c r="F123" s="28" t="s">
        <v>196</v>
      </c>
      <c r="G123" t="n" s="29">
        <v>5.0</v>
      </c>
      <c r="H123" t="n" s="28">
        <v>4.0</v>
      </c>
      <c r="I123" s="28" t="n">
        <v>0.0</v>
      </c>
      <c r="J123" s="28" t="n">
        <v>0.0</v>
      </c>
      <c r="K123" s="28" t="n">
        <v>0.0</v>
      </c>
      <c r="L123" s="28" t="n">
        <v>0.0</v>
      </c>
      <c r="M123" s="28" t="n">
        <v>2.0</v>
      </c>
      <c r="N123" s="28" t="n">
        <v>2.0</v>
      </c>
      <c r="O123" s="32" t="s">
        <v>132</v>
      </c>
    </row>
    <row r="124" ht="22.0" customHeight="true">
      <c r="A124" s="30"/>
      <c r="B124" s="30"/>
      <c r="C124" s="30"/>
      <c r="D124" t="s" s="27">
        <v>142</v>
      </c>
      <c r="E124" t="s" s="26">
        <v>189</v>
      </c>
      <c r="F124" s="30"/>
      <c r="G124" t="n" s="29">
        <v>5.0</v>
      </c>
      <c r="H124" t="n" s="28">
        <v>4.0</v>
      </c>
      <c r="I124" s="30"/>
      <c r="J124" s="30"/>
      <c r="K124" s="30"/>
      <c r="L124" s="30"/>
      <c r="M124" s="30"/>
      <c r="N124" s="30"/>
      <c r="O124" s="30"/>
    </row>
    <row r="125" ht="22.0" customHeight="true">
      <c r="A125" s="30"/>
      <c r="B125" s="30"/>
      <c r="C125" t="s" s="26">
        <v>190</v>
      </c>
      <c r="D125" t="s" s="27">
        <v>142</v>
      </c>
      <c r="E125" t="s" s="26">
        <v>191</v>
      </c>
      <c r="F125" s="30"/>
      <c r="G125" t="n" s="29">
        <v>5.0</v>
      </c>
      <c r="H125" t="n" s="28">
        <v>4.0</v>
      </c>
      <c r="I125" s="30"/>
      <c r="J125" s="30"/>
      <c r="K125" s="30"/>
      <c r="L125" s="30"/>
      <c r="M125" s="30"/>
      <c r="N125" s="30"/>
      <c r="O125" s="30"/>
    </row>
    <row r="126" ht="22.0" customHeight="true">
      <c r="A126" s="30"/>
      <c r="B126" s="26" t="s">
        <v>152</v>
      </c>
      <c r="C126" s="26" t="s">
        <v>185</v>
      </c>
      <c r="D126" t="s" s="27">
        <v>142</v>
      </c>
      <c r="E126" t="s" s="26">
        <v>192</v>
      </c>
      <c r="F126" s="28" t="s">
        <v>196</v>
      </c>
      <c r="G126" t="n" s="29">
        <v>5.0</v>
      </c>
      <c r="H126" t="n" s="28">
        <v>4.0</v>
      </c>
      <c r="I126" s="28" t="n">
        <v>0.0</v>
      </c>
      <c r="J126" s="28" t="n">
        <v>0.0</v>
      </c>
      <c r="K126" s="28" t="n">
        <v>0.0</v>
      </c>
      <c r="L126" s="28" t="n">
        <v>0.0</v>
      </c>
      <c r="M126" s="28" t="n">
        <v>2.0</v>
      </c>
      <c r="N126" s="28" t="n">
        <v>2.0</v>
      </c>
      <c r="O126" s="32" t="s">
        <v>132</v>
      </c>
    </row>
    <row r="127" ht="22.0" customHeight="true">
      <c r="A127" s="30"/>
      <c r="B127" s="30"/>
      <c r="C127" s="30"/>
      <c r="D127" t="s" s="27">
        <v>142</v>
      </c>
      <c r="E127" t="s" s="26">
        <v>193</v>
      </c>
      <c r="F127" s="30"/>
      <c r="G127" t="n" s="29">
        <v>5.0</v>
      </c>
      <c r="H127" t="n" s="28">
        <v>4.0</v>
      </c>
      <c r="I127" s="30"/>
      <c r="J127" s="30"/>
      <c r="K127" s="30"/>
      <c r="L127" s="30"/>
      <c r="M127" s="30"/>
      <c r="N127" s="30"/>
      <c r="O127" s="30"/>
    </row>
    <row r="128" ht="22.0" customHeight="true">
      <c r="A128" s="30"/>
      <c r="B128" s="30"/>
      <c r="C128" s="30"/>
      <c r="D128" t="s" s="27">
        <v>142</v>
      </c>
      <c r="E128" t="s" s="26">
        <v>194</v>
      </c>
      <c r="F128" s="30"/>
      <c r="G128" t="n" s="29">
        <v>5.0</v>
      </c>
      <c r="H128" t="n" s="28">
        <v>4.0</v>
      </c>
      <c r="I128" s="30"/>
      <c r="J128" s="30"/>
      <c r="K128" s="30"/>
      <c r="L128" s="30"/>
      <c r="M128" s="30"/>
      <c r="N128" s="30"/>
      <c r="O128" s="30"/>
    </row>
    <row r="129" ht="22.0" customHeight="true">
      <c r="A129" s="30"/>
      <c r="B129" s="26" t="s">
        <v>162</v>
      </c>
      <c r="C129" s="26" t="s">
        <v>187</v>
      </c>
      <c r="D129" t="s" s="27">
        <v>142</v>
      </c>
      <c r="E129" t="s" s="26">
        <v>188</v>
      </c>
      <c r="F129" s="28" t="s">
        <v>196</v>
      </c>
      <c r="G129" t="n" s="29">
        <v>5.0</v>
      </c>
      <c r="H129" t="n" s="28">
        <v>4.0</v>
      </c>
      <c r="I129" s="28" t="n">
        <v>0.0</v>
      </c>
      <c r="J129" s="28" t="n">
        <v>0.0</v>
      </c>
      <c r="K129" s="28" t="n">
        <v>0.0</v>
      </c>
      <c r="L129" s="28" t="n">
        <v>0.0</v>
      </c>
      <c r="M129" s="28" t="n">
        <v>2.0</v>
      </c>
      <c r="N129" s="28" t="n">
        <v>2.0</v>
      </c>
      <c r="O129" s="32" t="s">
        <v>132</v>
      </c>
    </row>
    <row r="130" ht="22.0" customHeight="true">
      <c r="A130" s="30"/>
      <c r="B130" s="30"/>
      <c r="C130" s="30"/>
      <c r="D130" t="s" s="27">
        <v>142</v>
      </c>
      <c r="E130" t="s" s="26">
        <v>189</v>
      </c>
      <c r="F130" s="30"/>
      <c r="G130" t="n" s="29">
        <v>5.0</v>
      </c>
      <c r="H130" t="n" s="28">
        <v>4.0</v>
      </c>
      <c r="I130" s="30"/>
      <c r="J130" s="30"/>
      <c r="K130" s="30"/>
      <c r="L130" s="30"/>
      <c r="M130" s="30"/>
      <c r="N130" s="30"/>
      <c r="O130" s="30"/>
    </row>
    <row r="131" ht="22.0" customHeight="true">
      <c r="A131" s="30"/>
      <c r="B131" s="30"/>
      <c r="C131" t="s" s="26">
        <v>190</v>
      </c>
      <c r="D131" t="s" s="27">
        <v>142</v>
      </c>
      <c r="E131" t="s" s="26">
        <v>191</v>
      </c>
      <c r="F131" s="30"/>
      <c r="G131" t="n" s="29">
        <v>5.0</v>
      </c>
      <c r="H131" t="n" s="28">
        <v>4.0</v>
      </c>
      <c r="I131" s="30"/>
      <c r="J131" s="30"/>
      <c r="K131" s="30"/>
      <c r="L131" s="30"/>
      <c r="M131" s="30"/>
      <c r="N131" s="30"/>
      <c r="O131" s="30"/>
    </row>
    <row r="132" ht="22.0" customHeight="true">
      <c r="A132" s="30"/>
      <c r="B132" s="26" t="s">
        <v>152</v>
      </c>
      <c r="C132" s="26" t="s">
        <v>185</v>
      </c>
      <c r="D132" t="s" s="27">
        <v>142</v>
      </c>
      <c r="E132" t="s" s="26">
        <v>192</v>
      </c>
      <c r="F132" s="28" t="s">
        <v>196</v>
      </c>
      <c r="G132" t="n" s="29">
        <v>5.0</v>
      </c>
      <c r="H132" t="n" s="28">
        <v>4.0</v>
      </c>
      <c r="I132" s="28" t="n">
        <v>0.0</v>
      </c>
      <c r="J132" s="28" t="n">
        <v>0.0</v>
      </c>
      <c r="K132" s="28" t="n">
        <v>0.0</v>
      </c>
      <c r="L132" s="28" t="n">
        <v>0.0</v>
      </c>
      <c r="M132" s="28" t="n">
        <v>2.0</v>
      </c>
      <c r="N132" s="28" t="n">
        <v>2.0</v>
      </c>
      <c r="O132" s="32" t="s">
        <v>132</v>
      </c>
    </row>
    <row r="133" ht="22.0" customHeight="true">
      <c r="A133" s="30"/>
      <c r="B133" s="30"/>
      <c r="C133" s="30"/>
      <c r="D133" t="s" s="27">
        <v>142</v>
      </c>
      <c r="E133" t="s" s="26">
        <v>186</v>
      </c>
      <c r="F133" s="30"/>
      <c r="G133" t="n" s="29">
        <v>5.0</v>
      </c>
      <c r="H133" t="n" s="28">
        <v>4.0</v>
      </c>
      <c r="I133" s="30"/>
      <c r="J133" s="30"/>
      <c r="K133" s="30"/>
      <c r="L133" s="30"/>
      <c r="M133" s="30"/>
      <c r="N133" s="30"/>
      <c r="O133" s="30"/>
    </row>
    <row r="134" ht="22.0" customHeight="true">
      <c r="A134" s="30"/>
      <c r="B134" s="30"/>
      <c r="C134" s="30"/>
      <c r="D134" t="s" s="27">
        <v>142</v>
      </c>
      <c r="E134" t="s" s="26">
        <v>193</v>
      </c>
      <c r="F134" s="30"/>
      <c r="G134" t="n" s="29">
        <v>5.0</v>
      </c>
      <c r="H134" t="n" s="28">
        <v>4.0</v>
      </c>
      <c r="I134" s="30"/>
      <c r="J134" s="30"/>
      <c r="K134" s="30"/>
      <c r="L134" s="30"/>
      <c r="M134" s="30"/>
      <c r="N134" s="30"/>
      <c r="O134" s="30"/>
    </row>
    <row r="135" ht="22.0" customHeight="true">
      <c r="A135" s="30"/>
      <c r="B135" s="30"/>
      <c r="C135" s="30"/>
      <c r="D135" t="s" s="27">
        <v>142</v>
      </c>
      <c r="E135" t="s" s="26">
        <v>194</v>
      </c>
      <c r="F135" s="30"/>
      <c r="G135" t="n" s="29">
        <v>5.0</v>
      </c>
      <c r="H135" t="n" s="28">
        <v>4.0</v>
      </c>
      <c r="I135" s="30"/>
      <c r="J135" s="30"/>
      <c r="K135" s="30"/>
      <c r="L135" s="30"/>
      <c r="M135" s="30"/>
      <c r="N135" s="30"/>
      <c r="O135" s="30"/>
    </row>
    <row r="136" ht="22.0" customHeight="true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ht="22.0" customHeight="true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ht="17.25" customHeight="true">
      <c r="A138" t="s" s="40">
        <v>102</v>
      </c>
      <c r="B138" s="40"/>
      <c r="C138" s="40"/>
      <c r="D138" s="10"/>
      <c r="E138" s="10"/>
      <c r="F138" s="10"/>
      <c r="G138" s="20"/>
      <c r="H138" s="20"/>
      <c r="I138" t="n" s="20">
        <v>30.0</v>
      </c>
      <c r="J138" t="n" s="20">
        <v>30.0</v>
      </c>
      <c r="K138" t="n" s="20">
        <v>30.0</v>
      </c>
      <c r="L138" t="n" s="20">
        <v>30.0</v>
      </c>
      <c r="M138" t="n" s="20">
        <v>30.0</v>
      </c>
      <c r="N138" t="n" s="20">
        <v>30.0</v>
      </c>
      <c r="O138" s="34"/>
    </row>
    <row r="139" ht="17.25" customHeight="true">
      <c r="A139" t="s" s="40">
        <v>109</v>
      </c>
      <c r="B139" s="40"/>
      <c r="C139" s="40"/>
      <c r="D139" s="35"/>
      <c r="E139" s="10"/>
      <c r="F139" s="10"/>
      <c r="G139" s="20"/>
      <c r="H139" s="20"/>
      <c r="I139" t="n" s="20">
        <v>4.0</v>
      </c>
      <c r="J139" t="n" s="20">
        <v>4.0</v>
      </c>
      <c r="K139" t="n" s="20">
        <v>4.0</v>
      </c>
      <c r="L139" t="n" s="20">
        <v>4.0</v>
      </c>
      <c r="M139" t="n" s="20">
        <v>4.0</v>
      </c>
      <c r="N139" t="n" s="20">
        <v>4.0</v>
      </c>
      <c r="O139" s="34"/>
    </row>
    <row r="140" ht="17.25" customHeight="true">
      <c r="A140" t="s" s="40">
        <v>116</v>
      </c>
      <c r="B140" s="40"/>
      <c r="C140" s="40"/>
      <c r="D140" s="10"/>
      <c r="E140" s="10"/>
      <c r="F140" s="10"/>
      <c r="G140" s="20"/>
      <c r="H140" s="20"/>
      <c r="I140" t="n" s="20">
        <v>34.0</v>
      </c>
      <c r="J140" t="n" s="20">
        <v>34.0</v>
      </c>
      <c r="K140" t="n" s="20">
        <v>34.0</v>
      </c>
      <c r="L140" t="n" s="20">
        <v>34.0</v>
      </c>
      <c r="M140" t="n" s="20">
        <v>34.0</v>
      </c>
      <c r="N140" t="n" s="20">
        <v>34.0</v>
      </c>
      <c r="O140" s="34"/>
    </row>
    <row r="141" ht="18.0" customHeight="true">
      <c r="A141" t="s" s="40">
        <v>123</v>
      </c>
      <c r="B141" s="40"/>
      <c r="C141" s="40"/>
      <c r="D141" s="10"/>
      <c r="E141" s="10"/>
      <c r="F141" s="10"/>
      <c r="G141" s="20"/>
      <c r="H141" s="20"/>
      <c r="I141" t="n" s="40">
        <v>68.0</v>
      </c>
      <c r="J141" s="40"/>
      <c r="K141" t="n" s="40">
        <v>68.0</v>
      </c>
      <c r="L141" s="40"/>
      <c r="M141" t="n" s="40">
        <v>68.0</v>
      </c>
      <c r="N141" s="40"/>
      <c r="O141" s="34"/>
    </row>
    <row r="142" ht="15.5" customHeight="true"/>
    <row r="143" ht="15.5" customHeight="true"/>
  </sheetData>
  <mergeCells count="275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76"/>
    <mergeCell ref="B5:B27"/>
    <mergeCell ref="C5:C14"/>
    <mergeCell ref="C15:C16"/>
    <mergeCell ref="C17:C21"/>
    <mergeCell ref="C22:C24"/>
    <mergeCell ref="C25:C27"/>
    <mergeCell ref="B28:B51"/>
    <mergeCell ref="C28:C38"/>
    <mergeCell ref="C39:C40"/>
    <mergeCell ref="C41:C45"/>
    <mergeCell ref="C46:C48"/>
    <mergeCell ref="C49:C51"/>
    <mergeCell ref="B52:B76"/>
    <mergeCell ref="C52:C62"/>
    <mergeCell ref="C63:C65"/>
    <mergeCell ref="C66:C70"/>
    <mergeCell ref="C71:C73"/>
    <mergeCell ref="C74:C76"/>
    <mergeCell ref="F5:F8"/>
    <mergeCell ref="F9:F10"/>
    <mergeCell ref="F11:F13"/>
    <mergeCell ref="F17:F19"/>
    <mergeCell ref="F20:F21"/>
    <mergeCell ref="F23:F24"/>
    <mergeCell ref="F25:F27"/>
    <mergeCell ref="F28:F32"/>
    <mergeCell ref="F33:F34"/>
    <mergeCell ref="F35:F37"/>
    <mergeCell ref="F41:F43"/>
    <mergeCell ref="F44:F45"/>
    <mergeCell ref="F47:F48"/>
    <mergeCell ref="F49:F51"/>
    <mergeCell ref="F52:F56"/>
    <mergeCell ref="F57:F58"/>
    <mergeCell ref="F59:F61"/>
    <mergeCell ref="F63:F64"/>
    <mergeCell ref="F66:F68"/>
    <mergeCell ref="F69:F70"/>
    <mergeCell ref="F72:F73"/>
    <mergeCell ref="F74:F76"/>
    <mergeCell ref="O5:O14"/>
    <mergeCell ref="O15:O16"/>
    <mergeCell ref="O17:O21"/>
    <mergeCell ref="O22:O24"/>
    <mergeCell ref="O25:O27"/>
    <mergeCell ref="O28:O38"/>
    <mergeCell ref="O39:O40"/>
    <mergeCell ref="O41:O45"/>
    <mergeCell ref="O46:O48"/>
    <mergeCell ref="O49:O51"/>
    <mergeCell ref="O52:O62"/>
    <mergeCell ref="O63:O65"/>
    <mergeCell ref="O66:O70"/>
    <mergeCell ref="O71:O73"/>
    <mergeCell ref="O74:O76"/>
    <mergeCell ref="A77:A135"/>
    <mergeCell ref="B77:B80"/>
    <mergeCell ref="C77:C80"/>
    <mergeCell ref="B81:B84"/>
    <mergeCell ref="C81:C84"/>
    <mergeCell ref="B85:B88"/>
    <mergeCell ref="C85:C88"/>
    <mergeCell ref="B89:B90"/>
    <mergeCell ref="C89:C90"/>
    <mergeCell ref="B91:B92"/>
    <mergeCell ref="C91:C92"/>
    <mergeCell ref="B93:B96"/>
    <mergeCell ref="C93:C96"/>
    <mergeCell ref="B97:B98"/>
    <mergeCell ref="C97:C98"/>
    <mergeCell ref="B99:B100"/>
    <mergeCell ref="C99:C100"/>
    <mergeCell ref="B101:B102"/>
    <mergeCell ref="C101:C102"/>
    <mergeCell ref="B103:B106"/>
    <mergeCell ref="C103:C106"/>
    <mergeCell ref="B107:B108"/>
    <mergeCell ref="C107:C108"/>
    <mergeCell ref="B109:B110"/>
    <mergeCell ref="C109:C110"/>
    <mergeCell ref="B111:B112"/>
    <mergeCell ref="C111:C112"/>
    <mergeCell ref="B113:B116"/>
    <mergeCell ref="C113:C116"/>
    <mergeCell ref="B117:B119"/>
    <mergeCell ref="C117:C118"/>
    <mergeCell ref="B120:B122"/>
    <mergeCell ref="C120:C122"/>
    <mergeCell ref="B123:B125"/>
    <mergeCell ref="C123:C124"/>
    <mergeCell ref="B126:B128"/>
    <mergeCell ref="C126:C128"/>
    <mergeCell ref="B129:B131"/>
    <mergeCell ref="C129:C130"/>
    <mergeCell ref="B132:B135"/>
    <mergeCell ref="C132:C135"/>
    <mergeCell ref="F77:F80"/>
    <mergeCell ref="F81:F84"/>
    <mergeCell ref="F85:F88"/>
    <mergeCell ref="F89:F90"/>
    <mergeCell ref="F91:F92"/>
    <mergeCell ref="F93:F96"/>
    <mergeCell ref="F97:F98"/>
    <mergeCell ref="F99:F100"/>
    <mergeCell ref="F101:F102"/>
    <mergeCell ref="F103:F106"/>
    <mergeCell ref="F107:F108"/>
    <mergeCell ref="F109:F110"/>
    <mergeCell ref="F111:F112"/>
    <mergeCell ref="F113:F116"/>
    <mergeCell ref="F117:F119"/>
    <mergeCell ref="F120:F122"/>
    <mergeCell ref="F123:F125"/>
    <mergeCell ref="F126:F128"/>
    <mergeCell ref="F129:F131"/>
    <mergeCell ref="F132:F135"/>
    <mergeCell ref="I77:I80"/>
    <mergeCell ref="J77:J80"/>
    <mergeCell ref="K77:K80"/>
    <mergeCell ref="L77:L80"/>
    <mergeCell ref="M77:M80"/>
    <mergeCell ref="N77:N80"/>
    <mergeCell ref="I81:I84"/>
    <mergeCell ref="J81:J84"/>
    <mergeCell ref="K81:K84"/>
    <mergeCell ref="L81:L84"/>
    <mergeCell ref="M81:M84"/>
    <mergeCell ref="N81:N84"/>
    <mergeCell ref="I85:I88"/>
    <mergeCell ref="J85:J88"/>
    <mergeCell ref="K85:K88"/>
    <mergeCell ref="L85:L88"/>
    <mergeCell ref="M85:M88"/>
    <mergeCell ref="N85:N88"/>
    <mergeCell ref="I89:I90"/>
    <mergeCell ref="J89:J90"/>
    <mergeCell ref="K89:K90"/>
    <mergeCell ref="L89:L90"/>
    <mergeCell ref="M89:M90"/>
    <mergeCell ref="N89:N90"/>
    <mergeCell ref="I91:I92"/>
    <mergeCell ref="J91:J92"/>
    <mergeCell ref="K91:K92"/>
    <mergeCell ref="L91:L92"/>
    <mergeCell ref="M91:M92"/>
    <mergeCell ref="N91:N92"/>
    <mergeCell ref="I93:I96"/>
    <mergeCell ref="J93:J96"/>
    <mergeCell ref="K93:K96"/>
    <mergeCell ref="L93:L96"/>
    <mergeCell ref="M93:M96"/>
    <mergeCell ref="N93:N96"/>
    <mergeCell ref="I97:I98"/>
    <mergeCell ref="J97:J98"/>
    <mergeCell ref="K97:K98"/>
    <mergeCell ref="L97:L98"/>
    <mergeCell ref="M97:M98"/>
    <mergeCell ref="N97:N98"/>
    <mergeCell ref="I99:I100"/>
    <mergeCell ref="J99:J100"/>
    <mergeCell ref="K99:K100"/>
    <mergeCell ref="L99:L100"/>
    <mergeCell ref="M99:M100"/>
    <mergeCell ref="N99:N100"/>
    <mergeCell ref="I101:I102"/>
    <mergeCell ref="J101:J102"/>
    <mergeCell ref="K101:K102"/>
    <mergeCell ref="L101:L102"/>
    <mergeCell ref="M101:M102"/>
    <mergeCell ref="N101:N102"/>
    <mergeCell ref="I103:I106"/>
    <mergeCell ref="J103:J106"/>
    <mergeCell ref="K103:K106"/>
    <mergeCell ref="L103:L106"/>
    <mergeCell ref="M103:M106"/>
    <mergeCell ref="N103:N106"/>
    <mergeCell ref="I107:I108"/>
    <mergeCell ref="J107:J108"/>
    <mergeCell ref="K107:K108"/>
    <mergeCell ref="L107:L108"/>
    <mergeCell ref="M107:M108"/>
    <mergeCell ref="N107:N108"/>
    <mergeCell ref="I109:I110"/>
    <mergeCell ref="J109:J110"/>
    <mergeCell ref="K109:K110"/>
    <mergeCell ref="L109:L110"/>
    <mergeCell ref="M109:M110"/>
    <mergeCell ref="N109:N110"/>
    <mergeCell ref="I111:I112"/>
    <mergeCell ref="J111:J112"/>
    <mergeCell ref="K111:K112"/>
    <mergeCell ref="L111:L112"/>
    <mergeCell ref="M111:M112"/>
    <mergeCell ref="N111:N112"/>
    <mergeCell ref="I113:I116"/>
    <mergeCell ref="J113:J116"/>
    <mergeCell ref="K113:K116"/>
    <mergeCell ref="L113:L116"/>
    <mergeCell ref="M113:M116"/>
    <mergeCell ref="N113:N116"/>
    <mergeCell ref="I117:I119"/>
    <mergeCell ref="J117:J119"/>
    <mergeCell ref="K117:K119"/>
    <mergeCell ref="L117:L119"/>
    <mergeCell ref="M117:M119"/>
    <mergeCell ref="N117:N119"/>
    <mergeCell ref="I120:I122"/>
    <mergeCell ref="J120:J122"/>
    <mergeCell ref="K120:K122"/>
    <mergeCell ref="L120:L122"/>
    <mergeCell ref="M120:M122"/>
    <mergeCell ref="N120:N122"/>
    <mergeCell ref="I123:I125"/>
    <mergeCell ref="J123:J125"/>
    <mergeCell ref="K123:K125"/>
    <mergeCell ref="L123:L125"/>
    <mergeCell ref="M123:M125"/>
    <mergeCell ref="N123:N125"/>
    <mergeCell ref="I126:I128"/>
    <mergeCell ref="J126:J128"/>
    <mergeCell ref="K126:K128"/>
    <mergeCell ref="L126:L128"/>
    <mergeCell ref="M126:M128"/>
    <mergeCell ref="N126:N128"/>
    <mergeCell ref="I129:I131"/>
    <mergeCell ref="J129:J131"/>
    <mergeCell ref="K129:K131"/>
    <mergeCell ref="L129:L131"/>
    <mergeCell ref="M129:M131"/>
    <mergeCell ref="N129:N131"/>
    <mergeCell ref="I132:I135"/>
    <mergeCell ref="J132:J135"/>
    <mergeCell ref="K132:K135"/>
    <mergeCell ref="L132:L135"/>
    <mergeCell ref="M132:M135"/>
    <mergeCell ref="N132:N135"/>
    <mergeCell ref="O77:O80"/>
    <mergeCell ref="O81:O84"/>
    <mergeCell ref="O85:O88"/>
    <mergeCell ref="O89:O90"/>
    <mergeCell ref="O91:O92"/>
    <mergeCell ref="O93:O96"/>
    <mergeCell ref="O97:O98"/>
    <mergeCell ref="O99:O100"/>
    <mergeCell ref="O101:O102"/>
    <mergeCell ref="O103:O106"/>
    <mergeCell ref="O107:O108"/>
    <mergeCell ref="O109:O110"/>
    <mergeCell ref="O111:O112"/>
    <mergeCell ref="O113:O116"/>
    <mergeCell ref="O117:O119"/>
    <mergeCell ref="O120:O122"/>
    <mergeCell ref="O123:O125"/>
    <mergeCell ref="O126:O128"/>
    <mergeCell ref="O129:O131"/>
    <mergeCell ref="O132:O135"/>
    <mergeCell ref="A138:C138"/>
    <mergeCell ref="A139:C139"/>
    <mergeCell ref="A140:C140"/>
    <mergeCell ref="A141:C141"/>
    <mergeCell ref="I141:J141"/>
    <mergeCell ref="K141:L141"/>
    <mergeCell ref="M141:N141"/>
  </mergeCells>
  <phoneticPr fontId="1" type="noConversion"/>
  <conditionalFormatting sqref="">
    <cfRule type="cellIs" dxfId="2" priority="565" operator="equal">
      <formula>0</formula>
    </cfRule>
  </conditionalFormatting>
  <conditionalFormatting sqref="I5">
    <cfRule type="cellIs" dxfId="2" priority="2" operator="equal">
      <formula>0</formula>
    </cfRule>
  </conditionalFormatting>
  <conditionalFormatting sqref="J5">
    <cfRule type="cellIs" dxfId="2" priority="3" operator="equal">
      <formula>0</formula>
    </cfRule>
  </conditionalFormatting>
  <conditionalFormatting sqref="K5">
    <cfRule type="cellIs" dxfId="2" priority="4" operator="equal">
      <formula>0</formula>
    </cfRule>
  </conditionalFormatting>
  <conditionalFormatting sqref="L5">
    <cfRule type="cellIs" dxfId="2" priority="5" operator="equal">
      <formula>0</formula>
    </cfRule>
  </conditionalFormatting>
  <conditionalFormatting sqref="M5">
    <cfRule type="cellIs" dxfId="2" priority="6" operator="equal">
      <formula>0</formula>
    </cfRule>
  </conditionalFormatting>
  <conditionalFormatting sqref="N5">
    <cfRule type="cellIs" dxfId="2" priority="7" operator="equal">
      <formula>0</formula>
    </cfRule>
  </conditionalFormatting>
  <conditionalFormatting sqref="I6">
    <cfRule type="cellIs" dxfId="2" priority="8" operator="equal">
      <formula>0</formula>
    </cfRule>
  </conditionalFormatting>
  <conditionalFormatting sqref="J6">
    <cfRule type="cellIs" dxfId="2" priority="9" operator="equal">
      <formula>0</formula>
    </cfRule>
  </conditionalFormatting>
  <conditionalFormatting sqref="K6">
    <cfRule type="cellIs" dxfId="2" priority="10" operator="equal">
      <formula>0</formula>
    </cfRule>
  </conditionalFormatting>
  <conditionalFormatting sqref="L6">
    <cfRule type="cellIs" dxfId="2" priority="11" operator="equal">
      <formula>0</formula>
    </cfRule>
  </conditionalFormatting>
  <conditionalFormatting sqref="M6">
    <cfRule type="cellIs" dxfId="2" priority="12" operator="equal">
      <formula>0</formula>
    </cfRule>
  </conditionalFormatting>
  <conditionalFormatting sqref="N6">
    <cfRule type="cellIs" dxfId="2" priority="13" operator="equal">
      <formula>0</formula>
    </cfRule>
  </conditionalFormatting>
  <conditionalFormatting sqref="I7">
    <cfRule type="cellIs" dxfId="2" priority="14" operator="equal">
      <formula>0</formula>
    </cfRule>
  </conditionalFormatting>
  <conditionalFormatting sqref="J7">
    <cfRule type="cellIs" dxfId="2" priority="15" operator="equal">
      <formula>0</formula>
    </cfRule>
  </conditionalFormatting>
  <conditionalFormatting sqref="K7">
    <cfRule type="cellIs" dxfId="2" priority="16" operator="equal">
      <formula>0</formula>
    </cfRule>
  </conditionalFormatting>
  <conditionalFormatting sqref="L7">
    <cfRule type="cellIs" dxfId="2" priority="17" operator="equal">
      <formula>0</formula>
    </cfRule>
  </conditionalFormatting>
  <conditionalFormatting sqref="M7">
    <cfRule type="cellIs" dxfId="2" priority="18" operator="equal">
      <formula>0</formula>
    </cfRule>
  </conditionalFormatting>
  <conditionalFormatting sqref="N7">
    <cfRule type="cellIs" dxfId="2" priority="19" operator="equal">
      <formula>0</formula>
    </cfRule>
  </conditionalFormatting>
  <conditionalFormatting sqref="I8">
    <cfRule type="cellIs" dxfId="2" priority="20" operator="equal">
      <formula>0</formula>
    </cfRule>
  </conditionalFormatting>
  <conditionalFormatting sqref="J8">
    <cfRule type="cellIs" dxfId="2" priority="21" operator="equal">
      <formula>0</formula>
    </cfRule>
  </conditionalFormatting>
  <conditionalFormatting sqref="K8">
    <cfRule type="cellIs" dxfId="2" priority="22" operator="equal">
      <formula>0</formula>
    </cfRule>
  </conditionalFormatting>
  <conditionalFormatting sqref="L8">
    <cfRule type="cellIs" dxfId="2" priority="23" operator="equal">
      <formula>0</formula>
    </cfRule>
  </conditionalFormatting>
  <conditionalFormatting sqref="M8">
    <cfRule type="cellIs" dxfId="2" priority="24" operator="equal">
      <formula>0</formula>
    </cfRule>
  </conditionalFormatting>
  <conditionalFormatting sqref="N8">
    <cfRule type="cellIs" dxfId="2" priority="25" operator="equal">
      <formula>0</formula>
    </cfRule>
  </conditionalFormatting>
  <conditionalFormatting sqref="I9">
    <cfRule type="cellIs" dxfId="2" priority="26" operator="equal">
      <formula>0</formula>
    </cfRule>
  </conditionalFormatting>
  <conditionalFormatting sqref="J9">
    <cfRule type="cellIs" dxfId="2" priority="27" operator="equal">
      <formula>0</formula>
    </cfRule>
  </conditionalFormatting>
  <conditionalFormatting sqref="K9">
    <cfRule type="cellIs" dxfId="2" priority="28" operator="equal">
      <formula>0</formula>
    </cfRule>
  </conditionalFormatting>
  <conditionalFormatting sqref="L9">
    <cfRule type="cellIs" dxfId="2" priority="29" operator="equal">
      <formula>0</formula>
    </cfRule>
  </conditionalFormatting>
  <conditionalFormatting sqref="M9">
    <cfRule type="cellIs" dxfId="2" priority="30" operator="equal">
      <formula>0</formula>
    </cfRule>
  </conditionalFormatting>
  <conditionalFormatting sqref="N9">
    <cfRule type="cellIs" dxfId="2" priority="31" operator="equal">
      <formula>0</formula>
    </cfRule>
  </conditionalFormatting>
  <conditionalFormatting sqref="I10">
    <cfRule type="cellIs" dxfId="2" priority="32" operator="equal">
      <formula>0</formula>
    </cfRule>
  </conditionalFormatting>
  <conditionalFormatting sqref="J10">
    <cfRule type="cellIs" dxfId="2" priority="33" operator="equal">
      <formula>0</formula>
    </cfRule>
  </conditionalFormatting>
  <conditionalFormatting sqref="K10">
    <cfRule type="cellIs" dxfId="2" priority="34" operator="equal">
      <formula>0</formula>
    </cfRule>
  </conditionalFormatting>
  <conditionalFormatting sqref="L10">
    <cfRule type="cellIs" dxfId="2" priority="35" operator="equal">
      <formula>0</formula>
    </cfRule>
  </conditionalFormatting>
  <conditionalFormatting sqref="M10">
    <cfRule type="cellIs" dxfId="2" priority="36" operator="equal">
      <formula>0</formula>
    </cfRule>
  </conditionalFormatting>
  <conditionalFormatting sqref="N10">
    <cfRule type="cellIs" dxfId="2" priority="37" operator="equal">
      <formula>0</formula>
    </cfRule>
  </conditionalFormatting>
  <conditionalFormatting sqref="I11">
    <cfRule type="cellIs" dxfId="2" priority="38" operator="equal">
      <formula>0</formula>
    </cfRule>
  </conditionalFormatting>
  <conditionalFormatting sqref="J11">
    <cfRule type="cellIs" dxfId="2" priority="39" operator="equal">
      <formula>0</formula>
    </cfRule>
  </conditionalFormatting>
  <conditionalFormatting sqref="K11">
    <cfRule type="cellIs" dxfId="2" priority="40" operator="equal">
      <formula>0</formula>
    </cfRule>
  </conditionalFormatting>
  <conditionalFormatting sqref="L11">
    <cfRule type="cellIs" dxfId="2" priority="41" operator="equal">
      <formula>0</formula>
    </cfRule>
  </conditionalFormatting>
  <conditionalFormatting sqref="M11">
    <cfRule type="cellIs" dxfId="2" priority="42" operator="equal">
      <formula>0</formula>
    </cfRule>
  </conditionalFormatting>
  <conditionalFormatting sqref="N11">
    <cfRule type="cellIs" dxfId="2" priority="43" operator="equal">
      <formula>0</formula>
    </cfRule>
  </conditionalFormatting>
  <conditionalFormatting sqref="I12">
    <cfRule type="cellIs" dxfId="2" priority="44" operator="equal">
      <formula>0</formula>
    </cfRule>
  </conditionalFormatting>
  <conditionalFormatting sqref="J12">
    <cfRule type="cellIs" dxfId="2" priority="45" operator="equal">
      <formula>0</formula>
    </cfRule>
  </conditionalFormatting>
  <conditionalFormatting sqref="K12">
    <cfRule type="cellIs" dxfId="2" priority="46" operator="equal">
      <formula>0</formula>
    </cfRule>
  </conditionalFormatting>
  <conditionalFormatting sqref="L12">
    <cfRule type="cellIs" dxfId="2" priority="47" operator="equal">
      <formula>0</formula>
    </cfRule>
  </conditionalFormatting>
  <conditionalFormatting sqref="M12">
    <cfRule type="cellIs" dxfId="2" priority="48" operator="equal">
      <formula>0</formula>
    </cfRule>
  </conditionalFormatting>
  <conditionalFormatting sqref="N12">
    <cfRule type="cellIs" dxfId="2" priority="49" operator="equal">
      <formula>0</formula>
    </cfRule>
  </conditionalFormatting>
  <conditionalFormatting sqref="I13">
    <cfRule type="cellIs" dxfId="2" priority="50" operator="equal">
      <formula>0</formula>
    </cfRule>
  </conditionalFormatting>
  <conditionalFormatting sqref="J13">
    <cfRule type="cellIs" dxfId="2" priority="51" operator="equal">
      <formula>0</formula>
    </cfRule>
  </conditionalFormatting>
  <conditionalFormatting sqref="K13">
    <cfRule type="cellIs" dxfId="2" priority="52" operator="equal">
      <formula>0</formula>
    </cfRule>
  </conditionalFormatting>
  <conditionalFormatting sqref="L13">
    <cfRule type="cellIs" dxfId="2" priority="53" operator="equal">
      <formula>0</formula>
    </cfRule>
  </conditionalFormatting>
  <conditionalFormatting sqref="M13">
    <cfRule type="cellIs" dxfId="2" priority="54" operator="equal">
      <formula>0</formula>
    </cfRule>
  </conditionalFormatting>
  <conditionalFormatting sqref="N13">
    <cfRule type="cellIs" dxfId="2" priority="55" operator="equal">
      <formula>0</formula>
    </cfRule>
  </conditionalFormatting>
  <conditionalFormatting sqref="I14">
    <cfRule type="cellIs" dxfId="2" priority="56" operator="equal">
      <formula>0</formula>
    </cfRule>
  </conditionalFormatting>
  <conditionalFormatting sqref="J14">
    <cfRule type="cellIs" dxfId="2" priority="57" operator="equal">
      <formula>0</formula>
    </cfRule>
  </conditionalFormatting>
  <conditionalFormatting sqref="K14">
    <cfRule type="cellIs" dxfId="2" priority="58" operator="equal">
      <formula>0</formula>
    </cfRule>
  </conditionalFormatting>
  <conditionalFormatting sqref="L14">
    <cfRule type="cellIs" dxfId="2" priority="59" operator="equal">
      <formula>0</formula>
    </cfRule>
  </conditionalFormatting>
  <conditionalFormatting sqref="M14">
    <cfRule type="cellIs" dxfId="2" priority="60" operator="equal">
      <formula>0</formula>
    </cfRule>
  </conditionalFormatting>
  <conditionalFormatting sqref="N14">
    <cfRule type="cellIs" dxfId="2" priority="61" operator="equal">
      <formula>0</formula>
    </cfRule>
  </conditionalFormatting>
  <conditionalFormatting sqref="I15">
    <cfRule type="cellIs" dxfId="2" priority="62" operator="equal">
      <formula>0</formula>
    </cfRule>
  </conditionalFormatting>
  <conditionalFormatting sqref="J15">
    <cfRule type="cellIs" dxfId="2" priority="63" operator="equal">
      <formula>0</formula>
    </cfRule>
  </conditionalFormatting>
  <conditionalFormatting sqref="K15">
    <cfRule type="cellIs" dxfId="2" priority="64" operator="equal">
      <formula>0</formula>
    </cfRule>
  </conditionalFormatting>
  <conditionalFormatting sqref="L15">
    <cfRule type="cellIs" dxfId="2" priority="65" operator="equal">
      <formula>0</formula>
    </cfRule>
  </conditionalFormatting>
  <conditionalFormatting sqref="M15">
    <cfRule type="cellIs" dxfId="2" priority="66" operator="equal">
      <formula>0</formula>
    </cfRule>
  </conditionalFormatting>
  <conditionalFormatting sqref="N15">
    <cfRule type="cellIs" dxfId="2" priority="67" operator="equal">
      <formula>0</formula>
    </cfRule>
  </conditionalFormatting>
  <conditionalFormatting sqref="I16">
    <cfRule type="cellIs" dxfId="2" priority="68" operator="equal">
      <formula>0</formula>
    </cfRule>
  </conditionalFormatting>
  <conditionalFormatting sqref="J16">
    <cfRule type="cellIs" dxfId="2" priority="69" operator="equal">
      <formula>0</formula>
    </cfRule>
  </conditionalFormatting>
  <conditionalFormatting sqref="K16">
    <cfRule type="cellIs" dxfId="2" priority="70" operator="equal">
      <formula>0</formula>
    </cfRule>
  </conditionalFormatting>
  <conditionalFormatting sqref="L16">
    <cfRule type="cellIs" dxfId="2" priority="71" operator="equal">
      <formula>0</formula>
    </cfRule>
  </conditionalFormatting>
  <conditionalFormatting sqref="M16">
    <cfRule type="cellIs" dxfId="2" priority="72" operator="equal">
      <formula>0</formula>
    </cfRule>
  </conditionalFormatting>
  <conditionalFormatting sqref="N16">
    <cfRule type="cellIs" dxfId="2" priority="73" operator="equal">
      <formula>0</formula>
    </cfRule>
  </conditionalFormatting>
  <conditionalFormatting sqref="I17">
    <cfRule type="cellIs" dxfId="2" priority="74" operator="equal">
      <formula>0</formula>
    </cfRule>
  </conditionalFormatting>
  <conditionalFormatting sqref="J17">
    <cfRule type="cellIs" dxfId="2" priority="75" operator="equal">
      <formula>0</formula>
    </cfRule>
  </conditionalFormatting>
  <conditionalFormatting sqref="K17">
    <cfRule type="cellIs" dxfId="2" priority="76" operator="equal">
      <formula>0</formula>
    </cfRule>
  </conditionalFormatting>
  <conditionalFormatting sqref="L17">
    <cfRule type="cellIs" dxfId="2" priority="77" operator="equal">
      <formula>0</formula>
    </cfRule>
  </conditionalFormatting>
  <conditionalFormatting sqref="M17">
    <cfRule type="cellIs" dxfId="2" priority="78" operator="equal">
      <formula>0</formula>
    </cfRule>
  </conditionalFormatting>
  <conditionalFormatting sqref="N17">
    <cfRule type="cellIs" dxfId="2" priority="79" operator="equal">
      <formula>0</formula>
    </cfRule>
  </conditionalFormatting>
  <conditionalFormatting sqref="I18">
    <cfRule type="cellIs" dxfId="2" priority="80" operator="equal">
      <formula>0</formula>
    </cfRule>
  </conditionalFormatting>
  <conditionalFormatting sqref="J18">
    <cfRule type="cellIs" dxfId="2" priority="81" operator="equal">
      <formula>0</formula>
    </cfRule>
  </conditionalFormatting>
  <conditionalFormatting sqref="K18">
    <cfRule type="cellIs" dxfId="2" priority="82" operator="equal">
      <formula>0</formula>
    </cfRule>
  </conditionalFormatting>
  <conditionalFormatting sqref="L18">
    <cfRule type="cellIs" dxfId="2" priority="83" operator="equal">
      <formula>0</formula>
    </cfRule>
  </conditionalFormatting>
  <conditionalFormatting sqref="M18">
    <cfRule type="cellIs" dxfId="2" priority="84" operator="equal">
      <formula>0</formula>
    </cfRule>
  </conditionalFormatting>
  <conditionalFormatting sqref="N18">
    <cfRule type="cellIs" dxfId="2" priority="85" operator="equal">
      <formula>0</formula>
    </cfRule>
  </conditionalFormatting>
  <conditionalFormatting sqref="I19">
    <cfRule type="cellIs" dxfId="2" priority="86" operator="equal">
      <formula>0</formula>
    </cfRule>
  </conditionalFormatting>
  <conditionalFormatting sqref="J19">
    <cfRule type="cellIs" dxfId="2" priority="87" operator="equal">
      <formula>0</formula>
    </cfRule>
  </conditionalFormatting>
  <conditionalFormatting sqref="K19">
    <cfRule type="cellIs" dxfId="2" priority="88" operator="equal">
      <formula>0</formula>
    </cfRule>
  </conditionalFormatting>
  <conditionalFormatting sqref="L19">
    <cfRule type="cellIs" dxfId="2" priority="89" operator="equal">
      <formula>0</formula>
    </cfRule>
  </conditionalFormatting>
  <conditionalFormatting sqref="M19">
    <cfRule type="cellIs" dxfId="2" priority="90" operator="equal">
      <formula>0</formula>
    </cfRule>
  </conditionalFormatting>
  <conditionalFormatting sqref="N19">
    <cfRule type="cellIs" dxfId="2" priority="91" operator="equal">
      <formula>0</formula>
    </cfRule>
  </conditionalFormatting>
  <conditionalFormatting sqref="I20">
    <cfRule type="cellIs" dxfId="2" priority="92" operator="equal">
      <formula>0</formula>
    </cfRule>
  </conditionalFormatting>
  <conditionalFormatting sqref="J20">
    <cfRule type="cellIs" dxfId="2" priority="93" operator="equal">
      <formula>0</formula>
    </cfRule>
  </conditionalFormatting>
  <conditionalFormatting sqref="K20">
    <cfRule type="cellIs" dxfId="2" priority="94" operator="equal">
      <formula>0</formula>
    </cfRule>
  </conditionalFormatting>
  <conditionalFormatting sqref="L20">
    <cfRule type="cellIs" dxfId="2" priority="95" operator="equal">
      <formula>0</formula>
    </cfRule>
  </conditionalFormatting>
  <conditionalFormatting sqref="M20">
    <cfRule type="cellIs" dxfId="2" priority="96" operator="equal">
      <formula>0</formula>
    </cfRule>
  </conditionalFormatting>
  <conditionalFormatting sqref="N20">
    <cfRule type="cellIs" dxfId="2" priority="97" operator="equal">
      <formula>0</formula>
    </cfRule>
  </conditionalFormatting>
  <conditionalFormatting sqref="I21">
    <cfRule type="cellIs" dxfId="2" priority="98" operator="equal">
      <formula>0</formula>
    </cfRule>
  </conditionalFormatting>
  <conditionalFormatting sqref="J21">
    <cfRule type="cellIs" dxfId="2" priority="99" operator="equal">
      <formula>0</formula>
    </cfRule>
  </conditionalFormatting>
  <conditionalFormatting sqref="K21">
    <cfRule type="cellIs" dxfId="2" priority="100" operator="equal">
      <formula>0</formula>
    </cfRule>
  </conditionalFormatting>
  <conditionalFormatting sqref="L21">
    <cfRule type="cellIs" dxfId="2" priority="101" operator="equal">
      <formula>0</formula>
    </cfRule>
  </conditionalFormatting>
  <conditionalFormatting sqref="M21">
    <cfRule type="cellIs" dxfId="2" priority="102" operator="equal">
      <formula>0</formula>
    </cfRule>
  </conditionalFormatting>
  <conditionalFormatting sqref="N21">
    <cfRule type="cellIs" dxfId="2" priority="103" operator="equal">
      <formula>0</formula>
    </cfRule>
  </conditionalFormatting>
  <conditionalFormatting sqref="I22">
    <cfRule type="cellIs" dxfId="2" priority="104" operator="equal">
      <formula>0</formula>
    </cfRule>
  </conditionalFormatting>
  <conditionalFormatting sqref="J22">
    <cfRule type="cellIs" dxfId="2" priority="105" operator="equal">
      <formula>0</formula>
    </cfRule>
  </conditionalFormatting>
  <conditionalFormatting sqref="K22">
    <cfRule type="cellIs" dxfId="2" priority="106" operator="equal">
      <formula>0</formula>
    </cfRule>
  </conditionalFormatting>
  <conditionalFormatting sqref="L22">
    <cfRule type="cellIs" dxfId="2" priority="107" operator="equal">
      <formula>0</formula>
    </cfRule>
  </conditionalFormatting>
  <conditionalFormatting sqref="M22">
    <cfRule type="cellIs" dxfId="2" priority="108" operator="equal">
      <formula>0</formula>
    </cfRule>
  </conditionalFormatting>
  <conditionalFormatting sqref="N22">
    <cfRule type="cellIs" dxfId="2" priority="109" operator="equal">
      <formula>0</formula>
    </cfRule>
  </conditionalFormatting>
  <conditionalFormatting sqref="I23">
    <cfRule type="cellIs" dxfId="2" priority="110" operator="equal">
      <formula>0</formula>
    </cfRule>
  </conditionalFormatting>
  <conditionalFormatting sqref="J23">
    <cfRule type="cellIs" dxfId="2" priority="111" operator="equal">
      <formula>0</formula>
    </cfRule>
  </conditionalFormatting>
  <conditionalFormatting sqref="K23">
    <cfRule type="cellIs" dxfId="2" priority="112" operator="equal">
      <formula>0</formula>
    </cfRule>
  </conditionalFormatting>
  <conditionalFormatting sqref="L23">
    <cfRule type="cellIs" dxfId="2" priority="113" operator="equal">
      <formula>0</formula>
    </cfRule>
  </conditionalFormatting>
  <conditionalFormatting sqref="M23">
    <cfRule type="cellIs" dxfId="2" priority="114" operator="equal">
      <formula>0</formula>
    </cfRule>
  </conditionalFormatting>
  <conditionalFormatting sqref="N23">
    <cfRule type="cellIs" dxfId="2" priority="115" operator="equal">
      <formula>0</formula>
    </cfRule>
  </conditionalFormatting>
  <conditionalFormatting sqref="I24">
    <cfRule type="cellIs" dxfId="2" priority="116" operator="equal">
      <formula>0</formula>
    </cfRule>
  </conditionalFormatting>
  <conditionalFormatting sqref="J24">
    <cfRule type="cellIs" dxfId="2" priority="117" operator="equal">
      <formula>0</formula>
    </cfRule>
  </conditionalFormatting>
  <conditionalFormatting sqref="K24">
    <cfRule type="cellIs" dxfId="2" priority="118" operator="equal">
      <formula>0</formula>
    </cfRule>
  </conditionalFormatting>
  <conditionalFormatting sqref="L24">
    <cfRule type="cellIs" dxfId="2" priority="119" operator="equal">
      <formula>0</formula>
    </cfRule>
  </conditionalFormatting>
  <conditionalFormatting sqref="M24">
    <cfRule type="cellIs" dxfId="2" priority="120" operator="equal">
      <formula>0</formula>
    </cfRule>
  </conditionalFormatting>
  <conditionalFormatting sqref="N24">
    <cfRule type="cellIs" dxfId="2" priority="121" operator="equal">
      <formula>0</formula>
    </cfRule>
  </conditionalFormatting>
  <conditionalFormatting sqref="I25">
    <cfRule type="cellIs" dxfId="2" priority="122" operator="equal">
      <formula>0</formula>
    </cfRule>
  </conditionalFormatting>
  <conditionalFormatting sqref="J25">
    <cfRule type="cellIs" dxfId="2" priority="123" operator="equal">
      <formula>0</formula>
    </cfRule>
  </conditionalFormatting>
  <conditionalFormatting sqref="K25">
    <cfRule type="cellIs" dxfId="2" priority="124" operator="equal">
      <formula>0</formula>
    </cfRule>
  </conditionalFormatting>
  <conditionalFormatting sqref="L25">
    <cfRule type="cellIs" dxfId="2" priority="125" operator="equal">
      <formula>0</formula>
    </cfRule>
  </conditionalFormatting>
  <conditionalFormatting sqref="M25">
    <cfRule type="cellIs" dxfId="2" priority="126" operator="equal">
      <formula>0</formula>
    </cfRule>
  </conditionalFormatting>
  <conditionalFormatting sqref="N25">
    <cfRule type="cellIs" dxfId="2" priority="127" operator="equal">
      <formula>0</formula>
    </cfRule>
  </conditionalFormatting>
  <conditionalFormatting sqref="I26">
    <cfRule type="cellIs" dxfId="2" priority="128" operator="equal">
      <formula>0</formula>
    </cfRule>
  </conditionalFormatting>
  <conditionalFormatting sqref="J26">
    <cfRule type="cellIs" dxfId="2" priority="129" operator="equal">
      <formula>0</formula>
    </cfRule>
  </conditionalFormatting>
  <conditionalFormatting sqref="K26">
    <cfRule type="cellIs" dxfId="2" priority="130" operator="equal">
      <formula>0</formula>
    </cfRule>
  </conditionalFormatting>
  <conditionalFormatting sqref="L26">
    <cfRule type="cellIs" dxfId="2" priority="131" operator="equal">
      <formula>0</formula>
    </cfRule>
  </conditionalFormatting>
  <conditionalFormatting sqref="M26">
    <cfRule type="cellIs" dxfId="2" priority="132" operator="equal">
      <formula>0</formula>
    </cfRule>
  </conditionalFormatting>
  <conditionalFormatting sqref="N26">
    <cfRule type="cellIs" dxfId="2" priority="133" operator="equal">
      <formula>0</formula>
    </cfRule>
  </conditionalFormatting>
  <conditionalFormatting sqref="I27">
    <cfRule type="cellIs" dxfId="2" priority="134" operator="equal">
      <formula>0</formula>
    </cfRule>
  </conditionalFormatting>
  <conditionalFormatting sqref="J27">
    <cfRule type="cellIs" dxfId="2" priority="135" operator="equal">
      <formula>0</formula>
    </cfRule>
  </conditionalFormatting>
  <conditionalFormatting sqref="K27">
    <cfRule type="cellIs" dxfId="2" priority="136" operator="equal">
      <formula>0</formula>
    </cfRule>
  </conditionalFormatting>
  <conditionalFormatting sqref="L27">
    <cfRule type="cellIs" dxfId="2" priority="137" operator="equal">
      <formula>0</formula>
    </cfRule>
  </conditionalFormatting>
  <conditionalFormatting sqref="M27">
    <cfRule type="cellIs" dxfId="2" priority="138" operator="equal">
      <formula>0</formula>
    </cfRule>
  </conditionalFormatting>
  <conditionalFormatting sqref="N27">
    <cfRule type="cellIs" dxfId="2" priority="139" operator="equal">
      <formula>0</formula>
    </cfRule>
  </conditionalFormatting>
  <conditionalFormatting sqref="I28">
    <cfRule type="cellIs" dxfId="2" priority="140" operator="equal">
      <formula>0</formula>
    </cfRule>
  </conditionalFormatting>
  <conditionalFormatting sqref="J28">
    <cfRule type="cellIs" dxfId="2" priority="141" operator="equal">
      <formula>0</formula>
    </cfRule>
  </conditionalFormatting>
  <conditionalFormatting sqref="K28">
    <cfRule type="cellIs" dxfId="2" priority="142" operator="equal">
      <formula>0</formula>
    </cfRule>
  </conditionalFormatting>
  <conditionalFormatting sqref="L28">
    <cfRule type="cellIs" dxfId="2" priority="143" operator="equal">
      <formula>0</formula>
    </cfRule>
  </conditionalFormatting>
  <conditionalFormatting sqref="M28">
    <cfRule type="cellIs" dxfId="2" priority="144" operator="equal">
      <formula>0</formula>
    </cfRule>
  </conditionalFormatting>
  <conditionalFormatting sqref="N28">
    <cfRule type="cellIs" dxfId="2" priority="145" operator="equal">
      <formula>0</formula>
    </cfRule>
  </conditionalFormatting>
  <conditionalFormatting sqref="I29">
    <cfRule type="cellIs" dxfId="2" priority="146" operator="equal">
      <formula>0</formula>
    </cfRule>
  </conditionalFormatting>
  <conditionalFormatting sqref="J29">
    <cfRule type="cellIs" dxfId="2" priority="147" operator="equal">
      <formula>0</formula>
    </cfRule>
  </conditionalFormatting>
  <conditionalFormatting sqref="K29">
    <cfRule type="cellIs" dxfId="2" priority="148" operator="equal">
      <formula>0</formula>
    </cfRule>
  </conditionalFormatting>
  <conditionalFormatting sqref="L29">
    <cfRule type="cellIs" dxfId="2" priority="149" operator="equal">
      <formula>0</formula>
    </cfRule>
  </conditionalFormatting>
  <conditionalFormatting sqref="M29">
    <cfRule type="cellIs" dxfId="2" priority="150" operator="equal">
      <formula>0</formula>
    </cfRule>
  </conditionalFormatting>
  <conditionalFormatting sqref="N29">
    <cfRule type="cellIs" dxfId="2" priority="151" operator="equal">
      <formula>0</formula>
    </cfRule>
  </conditionalFormatting>
  <conditionalFormatting sqref="I30">
    <cfRule type="cellIs" dxfId="2" priority="152" operator="equal">
      <formula>0</formula>
    </cfRule>
  </conditionalFormatting>
  <conditionalFormatting sqref="J30">
    <cfRule type="cellIs" dxfId="2" priority="153" operator="equal">
      <formula>0</formula>
    </cfRule>
  </conditionalFormatting>
  <conditionalFormatting sqref="K30">
    <cfRule type="cellIs" dxfId="2" priority="154" operator="equal">
      <formula>0</formula>
    </cfRule>
  </conditionalFormatting>
  <conditionalFormatting sqref="L30">
    <cfRule type="cellIs" dxfId="2" priority="155" operator="equal">
      <formula>0</formula>
    </cfRule>
  </conditionalFormatting>
  <conditionalFormatting sqref="M30">
    <cfRule type="cellIs" dxfId="2" priority="156" operator="equal">
      <formula>0</formula>
    </cfRule>
  </conditionalFormatting>
  <conditionalFormatting sqref="N30">
    <cfRule type="cellIs" dxfId="2" priority="157" operator="equal">
      <formula>0</formula>
    </cfRule>
  </conditionalFormatting>
  <conditionalFormatting sqref="I31">
    <cfRule type="cellIs" dxfId="2" priority="158" operator="equal">
      <formula>0</formula>
    </cfRule>
  </conditionalFormatting>
  <conditionalFormatting sqref="J31">
    <cfRule type="cellIs" dxfId="2" priority="159" operator="equal">
      <formula>0</formula>
    </cfRule>
  </conditionalFormatting>
  <conditionalFormatting sqref="K31">
    <cfRule type="cellIs" dxfId="2" priority="160" operator="equal">
      <formula>0</formula>
    </cfRule>
  </conditionalFormatting>
  <conditionalFormatting sqref="L31">
    <cfRule type="cellIs" dxfId="2" priority="161" operator="equal">
      <formula>0</formula>
    </cfRule>
  </conditionalFormatting>
  <conditionalFormatting sqref="M31">
    <cfRule type="cellIs" dxfId="2" priority="162" operator="equal">
      <formula>0</formula>
    </cfRule>
  </conditionalFormatting>
  <conditionalFormatting sqref="N31">
    <cfRule type="cellIs" dxfId="2" priority="163" operator="equal">
      <formula>0</formula>
    </cfRule>
  </conditionalFormatting>
  <conditionalFormatting sqref="I32">
    <cfRule type="cellIs" dxfId="2" priority="164" operator="equal">
      <formula>0</formula>
    </cfRule>
  </conditionalFormatting>
  <conditionalFormatting sqref="J32">
    <cfRule type="cellIs" dxfId="2" priority="165" operator="equal">
      <formula>0</formula>
    </cfRule>
  </conditionalFormatting>
  <conditionalFormatting sqref="K32">
    <cfRule type="cellIs" dxfId="2" priority="166" operator="equal">
      <formula>0</formula>
    </cfRule>
  </conditionalFormatting>
  <conditionalFormatting sqref="L32">
    <cfRule type="cellIs" dxfId="2" priority="167" operator="equal">
      <formula>0</formula>
    </cfRule>
  </conditionalFormatting>
  <conditionalFormatting sqref="M32">
    <cfRule type="cellIs" dxfId="2" priority="168" operator="equal">
      <formula>0</formula>
    </cfRule>
  </conditionalFormatting>
  <conditionalFormatting sqref="N32">
    <cfRule type="cellIs" dxfId="2" priority="169" operator="equal">
      <formula>0</formula>
    </cfRule>
  </conditionalFormatting>
  <conditionalFormatting sqref="I33">
    <cfRule type="cellIs" dxfId="2" priority="170" operator="equal">
      <formula>0</formula>
    </cfRule>
  </conditionalFormatting>
  <conditionalFormatting sqref="J33">
    <cfRule type="cellIs" dxfId="2" priority="171" operator="equal">
      <formula>0</formula>
    </cfRule>
  </conditionalFormatting>
  <conditionalFormatting sqref="K33">
    <cfRule type="cellIs" dxfId="2" priority="172" operator="equal">
      <formula>0</formula>
    </cfRule>
  </conditionalFormatting>
  <conditionalFormatting sqref="L33">
    <cfRule type="cellIs" dxfId="2" priority="173" operator="equal">
      <formula>0</formula>
    </cfRule>
  </conditionalFormatting>
  <conditionalFormatting sqref="M33">
    <cfRule type="cellIs" dxfId="2" priority="174" operator="equal">
      <formula>0</formula>
    </cfRule>
  </conditionalFormatting>
  <conditionalFormatting sqref="N33">
    <cfRule type="cellIs" dxfId="2" priority="175" operator="equal">
      <formula>0</formula>
    </cfRule>
  </conditionalFormatting>
  <conditionalFormatting sqref="I34">
    <cfRule type="cellIs" dxfId="2" priority="176" operator="equal">
      <formula>0</formula>
    </cfRule>
  </conditionalFormatting>
  <conditionalFormatting sqref="J34">
    <cfRule type="cellIs" dxfId="2" priority="177" operator="equal">
      <formula>0</formula>
    </cfRule>
  </conditionalFormatting>
  <conditionalFormatting sqref="K34">
    <cfRule type="cellIs" dxfId="2" priority="178" operator="equal">
      <formula>0</formula>
    </cfRule>
  </conditionalFormatting>
  <conditionalFormatting sqref="L34">
    <cfRule type="cellIs" dxfId="2" priority="179" operator="equal">
      <formula>0</formula>
    </cfRule>
  </conditionalFormatting>
  <conditionalFormatting sqref="M34">
    <cfRule type="cellIs" dxfId="2" priority="180" operator="equal">
      <formula>0</formula>
    </cfRule>
  </conditionalFormatting>
  <conditionalFormatting sqref="N34">
    <cfRule type="cellIs" dxfId="2" priority="181" operator="equal">
      <formula>0</formula>
    </cfRule>
  </conditionalFormatting>
  <conditionalFormatting sqref="I35">
    <cfRule type="cellIs" dxfId="2" priority="182" operator="equal">
      <formula>0</formula>
    </cfRule>
  </conditionalFormatting>
  <conditionalFormatting sqref="J35">
    <cfRule type="cellIs" dxfId="2" priority="183" operator="equal">
      <formula>0</formula>
    </cfRule>
  </conditionalFormatting>
  <conditionalFormatting sqref="K35">
    <cfRule type="cellIs" dxfId="2" priority="184" operator="equal">
      <formula>0</formula>
    </cfRule>
  </conditionalFormatting>
  <conditionalFormatting sqref="L35">
    <cfRule type="cellIs" dxfId="2" priority="185" operator="equal">
      <formula>0</formula>
    </cfRule>
  </conditionalFormatting>
  <conditionalFormatting sqref="M35">
    <cfRule type="cellIs" dxfId="2" priority="186" operator="equal">
      <formula>0</formula>
    </cfRule>
  </conditionalFormatting>
  <conditionalFormatting sqref="N35">
    <cfRule type="cellIs" dxfId="2" priority="187" operator="equal">
      <formula>0</formula>
    </cfRule>
  </conditionalFormatting>
  <conditionalFormatting sqref="I36">
    <cfRule type="cellIs" dxfId="2" priority="188" operator="equal">
      <formula>0</formula>
    </cfRule>
  </conditionalFormatting>
  <conditionalFormatting sqref="J36">
    <cfRule type="cellIs" dxfId="2" priority="189" operator="equal">
      <formula>0</formula>
    </cfRule>
  </conditionalFormatting>
  <conditionalFormatting sqref="K36">
    <cfRule type="cellIs" dxfId="2" priority="190" operator="equal">
      <formula>0</formula>
    </cfRule>
  </conditionalFormatting>
  <conditionalFormatting sqref="L36">
    <cfRule type="cellIs" dxfId="2" priority="191" operator="equal">
      <formula>0</formula>
    </cfRule>
  </conditionalFormatting>
  <conditionalFormatting sqref="M36">
    <cfRule type="cellIs" dxfId="2" priority="192" operator="equal">
      <formula>0</formula>
    </cfRule>
  </conditionalFormatting>
  <conditionalFormatting sqref="N36">
    <cfRule type="cellIs" dxfId="2" priority="193" operator="equal">
      <formula>0</formula>
    </cfRule>
  </conditionalFormatting>
  <conditionalFormatting sqref="I37">
    <cfRule type="cellIs" dxfId="2" priority="194" operator="equal">
      <formula>0</formula>
    </cfRule>
  </conditionalFormatting>
  <conditionalFormatting sqref="J37">
    <cfRule type="cellIs" dxfId="2" priority="195" operator="equal">
      <formula>0</formula>
    </cfRule>
  </conditionalFormatting>
  <conditionalFormatting sqref="K37">
    <cfRule type="cellIs" dxfId="2" priority="196" operator="equal">
      <formula>0</formula>
    </cfRule>
  </conditionalFormatting>
  <conditionalFormatting sqref="L37">
    <cfRule type="cellIs" dxfId="2" priority="197" operator="equal">
      <formula>0</formula>
    </cfRule>
  </conditionalFormatting>
  <conditionalFormatting sqref="M37">
    <cfRule type="cellIs" dxfId="2" priority="198" operator="equal">
      <formula>0</formula>
    </cfRule>
  </conditionalFormatting>
  <conditionalFormatting sqref="N37">
    <cfRule type="cellIs" dxfId="2" priority="199" operator="equal">
      <formula>0</formula>
    </cfRule>
  </conditionalFormatting>
  <conditionalFormatting sqref="I38">
    <cfRule type="cellIs" dxfId="2" priority="200" operator="equal">
      <formula>0</formula>
    </cfRule>
  </conditionalFormatting>
  <conditionalFormatting sqref="J38">
    <cfRule type="cellIs" dxfId="2" priority="201" operator="equal">
      <formula>0</formula>
    </cfRule>
  </conditionalFormatting>
  <conditionalFormatting sqref="K38">
    <cfRule type="cellIs" dxfId="2" priority="202" operator="equal">
      <formula>0</formula>
    </cfRule>
  </conditionalFormatting>
  <conditionalFormatting sqref="L38">
    <cfRule type="cellIs" dxfId="2" priority="203" operator="equal">
      <formula>0</formula>
    </cfRule>
  </conditionalFormatting>
  <conditionalFormatting sqref="M38">
    <cfRule type="cellIs" dxfId="2" priority="204" operator="equal">
      <formula>0</formula>
    </cfRule>
  </conditionalFormatting>
  <conditionalFormatting sqref="N38">
    <cfRule type="cellIs" dxfId="2" priority="205" operator="equal">
      <formula>0</formula>
    </cfRule>
  </conditionalFormatting>
  <conditionalFormatting sqref="I39">
    <cfRule type="cellIs" dxfId="2" priority="206" operator="equal">
      <formula>0</formula>
    </cfRule>
  </conditionalFormatting>
  <conditionalFormatting sqref="J39">
    <cfRule type="cellIs" dxfId="2" priority="207" operator="equal">
      <formula>0</formula>
    </cfRule>
  </conditionalFormatting>
  <conditionalFormatting sqref="K39">
    <cfRule type="cellIs" dxfId="2" priority="208" operator="equal">
      <formula>0</formula>
    </cfRule>
  </conditionalFormatting>
  <conditionalFormatting sqref="L39">
    <cfRule type="cellIs" dxfId="2" priority="209" operator="equal">
      <formula>0</formula>
    </cfRule>
  </conditionalFormatting>
  <conditionalFormatting sqref="M39">
    <cfRule type="cellIs" dxfId="2" priority="210" operator="equal">
      <formula>0</formula>
    </cfRule>
  </conditionalFormatting>
  <conditionalFormatting sqref="N39">
    <cfRule type="cellIs" dxfId="2" priority="211" operator="equal">
      <formula>0</formula>
    </cfRule>
  </conditionalFormatting>
  <conditionalFormatting sqref="I40">
    <cfRule type="cellIs" dxfId="2" priority="212" operator="equal">
      <formula>0</formula>
    </cfRule>
  </conditionalFormatting>
  <conditionalFormatting sqref="J40">
    <cfRule type="cellIs" dxfId="2" priority="213" operator="equal">
      <formula>0</formula>
    </cfRule>
  </conditionalFormatting>
  <conditionalFormatting sqref="K40">
    <cfRule type="cellIs" dxfId="2" priority="214" operator="equal">
      <formula>0</formula>
    </cfRule>
  </conditionalFormatting>
  <conditionalFormatting sqref="L40">
    <cfRule type="cellIs" dxfId="2" priority="215" operator="equal">
      <formula>0</formula>
    </cfRule>
  </conditionalFormatting>
  <conditionalFormatting sqref="M40">
    <cfRule type="cellIs" dxfId="2" priority="216" operator="equal">
      <formula>0</formula>
    </cfRule>
  </conditionalFormatting>
  <conditionalFormatting sqref="N40">
    <cfRule type="cellIs" dxfId="2" priority="217" operator="equal">
      <formula>0</formula>
    </cfRule>
  </conditionalFormatting>
  <conditionalFormatting sqref="I41">
    <cfRule type="cellIs" dxfId="2" priority="218" operator="equal">
      <formula>0</formula>
    </cfRule>
  </conditionalFormatting>
  <conditionalFormatting sqref="J41">
    <cfRule type="cellIs" dxfId="2" priority="219" operator="equal">
      <formula>0</formula>
    </cfRule>
  </conditionalFormatting>
  <conditionalFormatting sqref="K41">
    <cfRule type="cellIs" dxfId="2" priority="220" operator="equal">
      <formula>0</formula>
    </cfRule>
  </conditionalFormatting>
  <conditionalFormatting sqref="L41">
    <cfRule type="cellIs" dxfId="2" priority="221" operator="equal">
      <formula>0</formula>
    </cfRule>
  </conditionalFormatting>
  <conditionalFormatting sqref="M41">
    <cfRule type="cellIs" dxfId="2" priority="222" operator="equal">
      <formula>0</formula>
    </cfRule>
  </conditionalFormatting>
  <conditionalFormatting sqref="N41">
    <cfRule type="cellIs" dxfId="2" priority="223" operator="equal">
      <formula>0</formula>
    </cfRule>
  </conditionalFormatting>
  <conditionalFormatting sqref="I42">
    <cfRule type="cellIs" dxfId="2" priority="224" operator="equal">
      <formula>0</formula>
    </cfRule>
  </conditionalFormatting>
  <conditionalFormatting sqref="J42">
    <cfRule type="cellIs" dxfId="2" priority="225" operator="equal">
      <formula>0</formula>
    </cfRule>
  </conditionalFormatting>
  <conditionalFormatting sqref="K42">
    <cfRule type="cellIs" dxfId="2" priority="226" operator="equal">
      <formula>0</formula>
    </cfRule>
  </conditionalFormatting>
  <conditionalFormatting sqref="L42">
    <cfRule type="cellIs" dxfId="2" priority="227" operator="equal">
      <formula>0</formula>
    </cfRule>
  </conditionalFormatting>
  <conditionalFormatting sqref="M42">
    <cfRule type="cellIs" dxfId="2" priority="228" operator="equal">
      <formula>0</formula>
    </cfRule>
  </conditionalFormatting>
  <conditionalFormatting sqref="N42">
    <cfRule type="cellIs" dxfId="2" priority="229" operator="equal">
      <formula>0</formula>
    </cfRule>
  </conditionalFormatting>
  <conditionalFormatting sqref="I43">
    <cfRule type="cellIs" dxfId="2" priority="230" operator="equal">
      <formula>0</formula>
    </cfRule>
  </conditionalFormatting>
  <conditionalFormatting sqref="J43">
    <cfRule type="cellIs" dxfId="2" priority="231" operator="equal">
      <formula>0</formula>
    </cfRule>
  </conditionalFormatting>
  <conditionalFormatting sqref="K43">
    <cfRule type="cellIs" dxfId="2" priority="232" operator="equal">
      <formula>0</formula>
    </cfRule>
  </conditionalFormatting>
  <conditionalFormatting sqref="L43">
    <cfRule type="cellIs" dxfId="2" priority="233" operator="equal">
      <formula>0</formula>
    </cfRule>
  </conditionalFormatting>
  <conditionalFormatting sqref="M43">
    <cfRule type="cellIs" dxfId="2" priority="234" operator="equal">
      <formula>0</formula>
    </cfRule>
  </conditionalFormatting>
  <conditionalFormatting sqref="N43">
    <cfRule type="cellIs" dxfId="2" priority="235" operator="equal">
      <formula>0</formula>
    </cfRule>
  </conditionalFormatting>
  <conditionalFormatting sqref="I44">
    <cfRule type="cellIs" dxfId="2" priority="236" operator="equal">
      <formula>0</formula>
    </cfRule>
  </conditionalFormatting>
  <conditionalFormatting sqref="J44">
    <cfRule type="cellIs" dxfId="2" priority="237" operator="equal">
      <formula>0</formula>
    </cfRule>
  </conditionalFormatting>
  <conditionalFormatting sqref="K44">
    <cfRule type="cellIs" dxfId="2" priority="238" operator="equal">
      <formula>0</formula>
    </cfRule>
  </conditionalFormatting>
  <conditionalFormatting sqref="L44">
    <cfRule type="cellIs" dxfId="2" priority="239" operator="equal">
      <formula>0</formula>
    </cfRule>
  </conditionalFormatting>
  <conditionalFormatting sqref="M44">
    <cfRule type="cellIs" dxfId="2" priority="240" operator="equal">
      <formula>0</formula>
    </cfRule>
  </conditionalFormatting>
  <conditionalFormatting sqref="N44">
    <cfRule type="cellIs" dxfId="2" priority="241" operator="equal">
      <formula>0</formula>
    </cfRule>
  </conditionalFormatting>
  <conditionalFormatting sqref="I45">
    <cfRule type="cellIs" dxfId="2" priority="242" operator="equal">
      <formula>0</formula>
    </cfRule>
  </conditionalFormatting>
  <conditionalFormatting sqref="J45">
    <cfRule type="cellIs" dxfId="2" priority="243" operator="equal">
      <formula>0</formula>
    </cfRule>
  </conditionalFormatting>
  <conditionalFormatting sqref="K45">
    <cfRule type="cellIs" dxfId="2" priority="244" operator="equal">
      <formula>0</formula>
    </cfRule>
  </conditionalFormatting>
  <conditionalFormatting sqref="L45">
    <cfRule type="cellIs" dxfId="2" priority="245" operator="equal">
      <formula>0</formula>
    </cfRule>
  </conditionalFormatting>
  <conditionalFormatting sqref="M45">
    <cfRule type="cellIs" dxfId="2" priority="246" operator="equal">
      <formula>0</formula>
    </cfRule>
  </conditionalFormatting>
  <conditionalFormatting sqref="N45">
    <cfRule type="cellIs" dxfId="2" priority="247" operator="equal">
      <formula>0</formula>
    </cfRule>
  </conditionalFormatting>
  <conditionalFormatting sqref="I46">
    <cfRule type="cellIs" dxfId="2" priority="248" operator="equal">
      <formula>0</formula>
    </cfRule>
  </conditionalFormatting>
  <conditionalFormatting sqref="J46">
    <cfRule type="cellIs" dxfId="2" priority="249" operator="equal">
      <formula>0</formula>
    </cfRule>
  </conditionalFormatting>
  <conditionalFormatting sqref="K46">
    <cfRule type="cellIs" dxfId="2" priority="250" operator="equal">
      <formula>0</formula>
    </cfRule>
  </conditionalFormatting>
  <conditionalFormatting sqref="L46">
    <cfRule type="cellIs" dxfId="2" priority="251" operator="equal">
      <formula>0</formula>
    </cfRule>
  </conditionalFormatting>
  <conditionalFormatting sqref="M46">
    <cfRule type="cellIs" dxfId="2" priority="252" operator="equal">
      <formula>0</formula>
    </cfRule>
  </conditionalFormatting>
  <conditionalFormatting sqref="N46">
    <cfRule type="cellIs" dxfId="2" priority="253" operator="equal">
      <formula>0</formula>
    </cfRule>
  </conditionalFormatting>
  <conditionalFormatting sqref="I47">
    <cfRule type="cellIs" dxfId="2" priority="254" operator="equal">
      <formula>0</formula>
    </cfRule>
  </conditionalFormatting>
  <conditionalFormatting sqref="J47">
    <cfRule type="cellIs" dxfId="2" priority="255" operator="equal">
      <formula>0</formula>
    </cfRule>
  </conditionalFormatting>
  <conditionalFormatting sqref="K47">
    <cfRule type="cellIs" dxfId="2" priority="256" operator="equal">
      <formula>0</formula>
    </cfRule>
  </conditionalFormatting>
  <conditionalFormatting sqref="L47">
    <cfRule type="cellIs" dxfId="2" priority="257" operator="equal">
      <formula>0</formula>
    </cfRule>
  </conditionalFormatting>
  <conditionalFormatting sqref="M47">
    <cfRule type="cellIs" dxfId="2" priority="258" operator="equal">
      <formula>0</formula>
    </cfRule>
  </conditionalFormatting>
  <conditionalFormatting sqref="N47">
    <cfRule type="cellIs" dxfId="2" priority="259" operator="equal">
      <formula>0</formula>
    </cfRule>
  </conditionalFormatting>
  <conditionalFormatting sqref="I48">
    <cfRule type="cellIs" dxfId="2" priority="260" operator="equal">
      <formula>0</formula>
    </cfRule>
  </conditionalFormatting>
  <conditionalFormatting sqref="J48">
    <cfRule type="cellIs" dxfId="2" priority="261" operator="equal">
      <formula>0</formula>
    </cfRule>
  </conditionalFormatting>
  <conditionalFormatting sqref="K48">
    <cfRule type="cellIs" dxfId="2" priority="262" operator="equal">
      <formula>0</formula>
    </cfRule>
  </conditionalFormatting>
  <conditionalFormatting sqref="L48">
    <cfRule type="cellIs" dxfId="2" priority="263" operator="equal">
      <formula>0</formula>
    </cfRule>
  </conditionalFormatting>
  <conditionalFormatting sqref="M48">
    <cfRule type="cellIs" dxfId="2" priority="264" operator="equal">
      <formula>0</formula>
    </cfRule>
  </conditionalFormatting>
  <conditionalFormatting sqref="N48">
    <cfRule type="cellIs" dxfId="2" priority="265" operator="equal">
      <formula>0</formula>
    </cfRule>
  </conditionalFormatting>
  <conditionalFormatting sqref="I49">
    <cfRule type="cellIs" dxfId="2" priority="266" operator="equal">
      <formula>0</formula>
    </cfRule>
  </conditionalFormatting>
  <conditionalFormatting sqref="J49">
    <cfRule type="cellIs" dxfId="2" priority="267" operator="equal">
      <formula>0</formula>
    </cfRule>
  </conditionalFormatting>
  <conditionalFormatting sqref="K49">
    <cfRule type="cellIs" dxfId="2" priority="268" operator="equal">
      <formula>0</formula>
    </cfRule>
  </conditionalFormatting>
  <conditionalFormatting sqref="L49">
    <cfRule type="cellIs" dxfId="2" priority="269" operator="equal">
      <formula>0</formula>
    </cfRule>
  </conditionalFormatting>
  <conditionalFormatting sqref="M49">
    <cfRule type="cellIs" dxfId="2" priority="270" operator="equal">
      <formula>0</formula>
    </cfRule>
  </conditionalFormatting>
  <conditionalFormatting sqref="N49">
    <cfRule type="cellIs" dxfId="2" priority="271" operator="equal">
      <formula>0</formula>
    </cfRule>
  </conditionalFormatting>
  <conditionalFormatting sqref="I50">
    <cfRule type="cellIs" dxfId="2" priority="272" operator="equal">
      <formula>0</formula>
    </cfRule>
  </conditionalFormatting>
  <conditionalFormatting sqref="J50">
    <cfRule type="cellIs" dxfId="2" priority="273" operator="equal">
      <formula>0</formula>
    </cfRule>
  </conditionalFormatting>
  <conditionalFormatting sqref="K50">
    <cfRule type="cellIs" dxfId="2" priority="274" operator="equal">
      <formula>0</formula>
    </cfRule>
  </conditionalFormatting>
  <conditionalFormatting sqref="L50">
    <cfRule type="cellIs" dxfId="2" priority="275" operator="equal">
      <formula>0</formula>
    </cfRule>
  </conditionalFormatting>
  <conditionalFormatting sqref="M50">
    <cfRule type="cellIs" dxfId="2" priority="276" operator="equal">
      <formula>0</formula>
    </cfRule>
  </conditionalFormatting>
  <conditionalFormatting sqref="N50">
    <cfRule type="cellIs" dxfId="2" priority="277" operator="equal">
      <formula>0</formula>
    </cfRule>
  </conditionalFormatting>
  <conditionalFormatting sqref="I51">
    <cfRule type="cellIs" dxfId="2" priority="278" operator="equal">
      <formula>0</formula>
    </cfRule>
  </conditionalFormatting>
  <conditionalFormatting sqref="J51">
    <cfRule type="cellIs" dxfId="2" priority="279" operator="equal">
      <formula>0</formula>
    </cfRule>
  </conditionalFormatting>
  <conditionalFormatting sqref="K51">
    <cfRule type="cellIs" dxfId="2" priority="280" operator="equal">
      <formula>0</formula>
    </cfRule>
  </conditionalFormatting>
  <conditionalFormatting sqref="L51">
    <cfRule type="cellIs" dxfId="2" priority="281" operator="equal">
      <formula>0</formula>
    </cfRule>
  </conditionalFormatting>
  <conditionalFormatting sqref="M51">
    <cfRule type="cellIs" dxfId="2" priority="282" operator="equal">
      <formula>0</formula>
    </cfRule>
  </conditionalFormatting>
  <conditionalFormatting sqref="N51">
    <cfRule type="cellIs" dxfId="2" priority="283" operator="equal">
      <formula>0</formula>
    </cfRule>
  </conditionalFormatting>
  <conditionalFormatting sqref="I52">
    <cfRule type="cellIs" dxfId="2" priority="284" operator="equal">
      <formula>0</formula>
    </cfRule>
  </conditionalFormatting>
  <conditionalFormatting sqref="J52">
    <cfRule type="cellIs" dxfId="2" priority="285" operator="equal">
      <formula>0</formula>
    </cfRule>
  </conditionalFormatting>
  <conditionalFormatting sqref="K52">
    <cfRule type="cellIs" dxfId="2" priority="286" operator="equal">
      <formula>0</formula>
    </cfRule>
  </conditionalFormatting>
  <conditionalFormatting sqref="L52">
    <cfRule type="cellIs" dxfId="2" priority="287" operator="equal">
      <formula>0</formula>
    </cfRule>
  </conditionalFormatting>
  <conditionalFormatting sqref="M52">
    <cfRule type="cellIs" dxfId="2" priority="288" operator="equal">
      <formula>0</formula>
    </cfRule>
  </conditionalFormatting>
  <conditionalFormatting sqref="N52">
    <cfRule type="cellIs" dxfId="2" priority="289" operator="equal">
      <formula>0</formula>
    </cfRule>
  </conditionalFormatting>
  <conditionalFormatting sqref="I53">
    <cfRule type="cellIs" dxfId="2" priority="290" operator="equal">
      <formula>0</formula>
    </cfRule>
  </conditionalFormatting>
  <conditionalFormatting sqref="J53">
    <cfRule type="cellIs" dxfId="2" priority="291" operator="equal">
      <formula>0</formula>
    </cfRule>
  </conditionalFormatting>
  <conditionalFormatting sqref="K53">
    <cfRule type="cellIs" dxfId="2" priority="292" operator="equal">
      <formula>0</formula>
    </cfRule>
  </conditionalFormatting>
  <conditionalFormatting sqref="L53">
    <cfRule type="cellIs" dxfId="2" priority="293" operator="equal">
      <formula>0</formula>
    </cfRule>
  </conditionalFormatting>
  <conditionalFormatting sqref="M53">
    <cfRule type="cellIs" dxfId="2" priority="294" operator="equal">
      <formula>0</formula>
    </cfRule>
  </conditionalFormatting>
  <conditionalFormatting sqref="N53">
    <cfRule type="cellIs" dxfId="2" priority="295" operator="equal">
      <formula>0</formula>
    </cfRule>
  </conditionalFormatting>
  <conditionalFormatting sqref="I54">
    <cfRule type="cellIs" dxfId="2" priority="296" operator="equal">
      <formula>0</formula>
    </cfRule>
  </conditionalFormatting>
  <conditionalFormatting sqref="J54">
    <cfRule type="cellIs" dxfId="2" priority="297" operator="equal">
      <formula>0</formula>
    </cfRule>
  </conditionalFormatting>
  <conditionalFormatting sqref="K54">
    <cfRule type="cellIs" dxfId="2" priority="298" operator="equal">
      <formula>0</formula>
    </cfRule>
  </conditionalFormatting>
  <conditionalFormatting sqref="L54">
    <cfRule type="cellIs" dxfId="2" priority="299" operator="equal">
      <formula>0</formula>
    </cfRule>
  </conditionalFormatting>
  <conditionalFormatting sqref="M54">
    <cfRule type="cellIs" dxfId="2" priority="300" operator="equal">
      <formula>0</formula>
    </cfRule>
  </conditionalFormatting>
  <conditionalFormatting sqref="N54">
    <cfRule type="cellIs" dxfId="2" priority="301" operator="equal">
      <formula>0</formula>
    </cfRule>
  </conditionalFormatting>
  <conditionalFormatting sqref="I55">
    <cfRule type="cellIs" dxfId="2" priority="302" operator="equal">
      <formula>0</formula>
    </cfRule>
  </conditionalFormatting>
  <conditionalFormatting sqref="J55">
    <cfRule type="cellIs" dxfId="2" priority="303" operator="equal">
      <formula>0</formula>
    </cfRule>
  </conditionalFormatting>
  <conditionalFormatting sqref="K55">
    <cfRule type="cellIs" dxfId="2" priority="304" operator="equal">
      <formula>0</formula>
    </cfRule>
  </conditionalFormatting>
  <conditionalFormatting sqref="L55">
    <cfRule type="cellIs" dxfId="2" priority="305" operator="equal">
      <formula>0</formula>
    </cfRule>
  </conditionalFormatting>
  <conditionalFormatting sqref="M55">
    <cfRule type="cellIs" dxfId="2" priority="306" operator="equal">
      <formula>0</formula>
    </cfRule>
  </conditionalFormatting>
  <conditionalFormatting sqref="N55">
    <cfRule type="cellIs" dxfId="2" priority="307" operator="equal">
      <formula>0</formula>
    </cfRule>
  </conditionalFormatting>
  <conditionalFormatting sqref="I56">
    <cfRule type="cellIs" dxfId="2" priority="308" operator="equal">
      <formula>0</formula>
    </cfRule>
  </conditionalFormatting>
  <conditionalFormatting sqref="J56">
    <cfRule type="cellIs" dxfId="2" priority="309" operator="equal">
      <formula>0</formula>
    </cfRule>
  </conditionalFormatting>
  <conditionalFormatting sqref="K56">
    <cfRule type="cellIs" dxfId="2" priority="310" operator="equal">
      <formula>0</formula>
    </cfRule>
  </conditionalFormatting>
  <conditionalFormatting sqref="L56">
    <cfRule type="cellIs" dxfId="2" priority="311" operator="equal">
      <formula>0</formula>
    </cfRule>
  </conditionalFormatting>
  <conditionalFormatting sqref="M56">
    <cfRule type="cellIs" dxfId="2" priority="312" operator="equal">
      <formula>0</formula>
    </cfRule>
  </conditionalFormatting>
  <conditionalFormatting sqref="N56">
    <cfRule type="cellIs" dxfId="2" priority="313" operator="equal">
      <formula>0</formula>
    </cfRule>
  </conditionalFormatting>
  <conditionalFormatting sqref="I57">
    <cfRule type="cellIs" dxfId="2" priority="314" operator="equal">
      <formula>0</formula>
    </cfRule>
  </conditionalFormatting>
  <conditionalFormatting sqref="J57">
    <cfRule type="cellIs" dxfId="2" priority="315" operator="equal">
      <formula>0</formula>
    </cfRule>
  </conditionalFormatting>
  <conditionalFormatting sqref="K57">
    <cfRule type="cellIs" dxfId="2" priority="316" operator="equal">
      <formula>0</formula>
    </cfRule>
  </conditionalFormatting>
  <conditionalFormatting sqref="L57">
    <cfRule type="cellIs" dxfId="2" priority="317" operator="equal">
      <formula>0</formula>
    </cfRule>
  </conditionalFormatting>
  <conditionalFormatting sqref="M57">
    <cfRule type="cellIs" dxfId="2" priority="318" operator="equal">
      <formula>0</formula>
    </cfRule>
  </conditionalFormatting>
  <conditionalFormatting sqref="N57">
    <cfRule type="cellIs" dxfId="2" priority="319" operator="equal">
      <formula>0</formula>
    </cfRule>
  </conditionalFormatting>
  <conditionalFormatting sqref="I58">
    <cfRule type="cellIs" dxfId="2" priority="320" operator="equal">
      <formula>0</formula>
    </cfRule>
  </conditionalFormatting>
  <conditionalFormatting sqref="J58">
    <cfRule type="cellIs" dxfId="2" priority="321" operator="equal">
      <formula>0</formula>
    </cfRule>
  </conditionalFormatting>
  <conditionalFormatting sqref="K58">
    <cfRule type="cellIs" dxfId="2" priority="322" operator="equal">
      <formula>0</formula>
    </cfRule>
  </conditionalFormatting>
  <conditionalFormatting sqref="L58">
    <cfRule type="cellIs" dxfId="2" priority="323" operator="equal">
      <formula>0</formula>
    </cfRule>
  </conditionalFormatting>
  <conditionalFormatting sqref="M58">
    <cfRule type="cellIs" dxfId="2" priority="324" operator="equal">
      <formula>0</formula>
    </cfRule>
  </conditionalFormatting>
  <conditionalFormatting sqref="N58">
    <cfRule type="cellIs" dxfId="2" priority="325" operator="equal">
      <formula>0</formula>
    </cfRule>
  </conditionalFormatting>
  <conditionalFormatting sqref="I59">
    <cfRule type="cellIs" dxfId="2" priority="326" operator="equal">
      <formula>0</formula>
    </cfRule>
  </conditionalFormatting>
  <conditionalFormatting sqref="J59">
    <cfRule type="cellIs" dxfId="2" priority="327" operator="equal">
      <formula>0</formula>
    </cfRule>
  </conditionalFormatting>
  <conditionalFormatting sqref="K59">
    <cfRule type="cellIs" dxfId="2" priority="328" operator="equal">
      <formula>0</formula>
    </cfRule>
  </conditionalFormatting>
  <conditionalFormatting sqref="L59">
    <cfRule type="cellIs" dxfId="2" priority="329" operator="equal">
      <formula>0</formula>
    </cfRule>
  </conditionalFormatting>
  <conditionalFormatting sqref="M59">
    <cfRule type="cellIs" dxfId="2" priority="330" operator="equal">
      <formula>0</formula>
    </cfRule>
  </conditionalFormatting>
  <conditionalFormatting sqref="N59">
    <cfRule type="cellIs" dxfId="2" priority="331" operator="equal">
      <formula>0</formula>
    </cfRule>
  </conditionalFormatting>
  <conditionalFormatting sqref="I60">
    <cfRule type="cellIs" dxfId="2" priority="332" operator="equal">
      <formula>0</formula>
    </cfRule>
  </conditionalFormatting>
  <conditionalFormatting sqref="J60">
    <cfRule type="cellIs" dxfId="2" priority="333" operator="equal">
      <formula>0</formula>
    </cfRule>
  </conditionalFormatting>
  <conditionalFormatting sqref="K60">
    <cfRule type="cellIs" dxfId="2" priority="334" operator="equal">
      <formula>0</formula>
    </cfRule>
  </conditionalFormatting>
  <conditionalFormatting sqref="L60">
    <cfRule type="cellIs" dxfId="2" priority="335" operator="equal">
      <formula>0</formula>
    </cfRule>
  </conditionalFormatting>
  <conditionalFormatting sqref="M60">
    <cfRule type="cellIs" dxfId="2" priority="336" operator="equal">
      <formula>0</formula>
    </cfRule>
  </conditionalFormatting>
  <conditionalFormatting sqref="N60">
    <cfRule type="cellIs" dxfId="2" priority="337" operator="equal">
      <formula>0</formula>
    </cfRule>
  </conditionalFormatting>
  <conditionalFormatting sqref="I61">
    <cfRule type="cellIs" dxfId="2" priority="338" operator="equal">
      <formula>0</formula>
    </cfRule>
  </conditionalFormatting>
  <conditionalFormatting sqref="J61">
    <cfRule type="cellIs" dxfId="2" priority="339" operator="equal">
      <formula>0</formula>
    </cfRule>
  </conditionalFormatting>
  <conditionalFormatting sqref="K61">
    <cfRule type="cellIs" dxfId="2" priority="340" operator="equal">
      <formula>0</formula>
    </cfRule>
  </conditionalFormatting>
  <conditionalFormatting sqref="L61">
    <cfRule type="cellIs" dxfId="2" priority="341" operator="equal">
      <formula>0</formula>
    </cfRule>
  </conditionalFormatting>
  <conditionalFormatting sqref="M61">
    <cfRule type="cellIs" dxfId="2" priority="342" operator="equal">
      <formula>0</formula>
    </cfRule>
  </conditionalFormatting>
  <conditionalFormatting sqref="N61">
    <cfRule type="cellIs" dxfId="2" priority="343" operator="equal">
      <formula>0</formula>
    </cfRule>
  </conditionalFormatting>
  <conditionalFormatting sqref="I62">
    <cfRule type="cellIs" dxfId="2" priority="344" operator="equal">
      <formula>0</formula>
    </cfRule>
  </conditionalFormatting>
  <conditionalFormatting sqref="J62">
    <cfRule type="cellIs" dxfId="2" priority="345" operator="equal">
      <formula>0</formula>
    </cfRule>
  </conditionalFormatting>
  <conditionalFormatting sqref="K62">
    <cfRule type="cellIs" dxfId="2" priority="346" operator="equal">
      <formula>0</formula>
    </cfRule>
  </conditionalFormatting>
  <conditionalFormatting sqref="L62">
    <cfRule type="cellIs" dxfId="2" priority="347" operator="equal">
      <formula>0</formula>
    </cfRule>
  </conditionalFormatting>
  <conditionalFormatting sqref="M62">
    <cfRule type="cellIs" dxfId="2" priority="348" operator="equal">
      <formula>0</formula>
    </cfRule>
  </conditionalFormatting>
  <conditionalFormatting sqref="N62">
    <cfRule type="cellIs" dxfId="2" priority="349" operator="equal">
      <formula>0</formula>
    </cfRule>
  </conditionalFormatting>
  <conditionalFormatting sqref="I63">
    <cfRule type="cellIs" dxfId="2" priority="350" operator="equal">
      <formula>0</formula>
    </cfRule>
  </conditionalFormatting>
  <conditionalFormatting sqref="J63">
    <cfRule type="cellIs" dxfId="2" priority="351" operator="equal">
      <formula>0</formula>
    </cfRule>
  </conditionalFormatting>
  <conditionalFormatting sqref="K63">
    <cfRule type="cellIs" dxfId="2" priority="352" operator="equal">
      <formula>0</formula>
    </cfRule>
  </conditionalFormatting>
  <conditionalFormatting sqref="L63">
    <cfRule type="cellIs" dxfId="2" priority="353" operator="equal">
      <formula>0</formula>
    </cfRule>
  </conditionalFormatting>
  <conditionalFormatting sqref="M63">
    <cfRule type="cellIs" dxfId="2" priority="354" operator="equal">
      <formula>0</formula>
    </cfRule>
  </conditionalFormatting>
  <conditionalFormatting sqref="N63">
    <cfRule type="cellIs" dxfId="2" priority="355" operator="equal">
      <formula>0</formula>
    </cfRule>
  </conditionalFormatting>
  <conditionalFormatting sqref="I64">
    <cfRule type="cellIs" dxfId="2" priority="356" operator="equal">
      <formula>0</formula>
    </cfRule>
  </conditionalFormatting>
  <conditionalFormatting sqref="J64">
    <cfRule type="cellIs" dxfId="2" priority="357" operator="equal">
      <formula>0</formula>
    </cfRule>
  </conditionalFormatting>
  <conditionalFormatting sqref="K64">
    <cfRule type="cellIs" dxfId="2" priority="358" operator="equal">
      <formula>0</formula>
    </cfRule>
  </conditionalFormatting>
  <conditionalFormatting sqref="L64">
    <cfRule type="cellIs" dxfId="2" priority="359" operator="equal">
      <formula>0</formula>
    </cfRule>
  </conditionalFormatting>
  <conditionalFormatting sqref="M64">
    <cfRule type="cellIs" dxfId="2" priority="360" operator="equal">
      <formula>0</formula>
    </cfRule>
  </conditionalFormatting>
  <conditionalFormatting sqref="N64">
    <cfRule type="cellIs" dxfId="2" priority="361" operator="equal">
      <formula>0</formula>
    </cfRule>
  </conditionalFormatting>
  <conditionalFormatting sqref="I65">
    <cfRule type="cellIs" dxfId="2" priority="362" operator="equal">
      <formula>0</formula>
    </cfRule>
  </conditionalFormatting>
  <conditionalFormatting sqref="J65">
    <cfRule type="cellIs" dxfId="2" priority="363" operator="equal">
      <formula>0</formula>
    </cfRule>
  </conditionalFormatting>
  <conditionalFormatting sqref="K65">
    <cfRule type="cellIs" dxfId="2" priority="364" operator="equal">
      <formula>0</formula>
    </cfRule>
  </conditionalFormatting>
  <conditionalFormatting sqref="L65">
    <cfRule type="cellIs" dxfId="2" priority="365" operator="equal">
      <formula>0</formula>
    </cfRule>
  </conditionalFormatting>
  <conditionalFormatting sqref="M65">
    <cfRule type="cellIs" dxfId="2" priority="366" operator="equal">
      <formula>0</formula>
    </cfRule>
  </conditionalFormatting>
  <conditionalFormatting sqref="N65">
    <cfRule type="cellIs" dxfId="2" priority="367" operator="equal">
      <formula>0</formula>
    </cfRule>
  </conditionalFormatting>
  <conditionalFormatting sqref="I66">
    <cfRule type="cellIs" dxfId="2" priority="368" operator="equal">
      <formula>0</formula>
    </cfRule>
  </conditionalFormatting>
  <conditionalFormatting sqref="J66">
    <cfRule type="cellIs" dxfId="2" priority="369" operator="equal">
      <formula>0</formula>
    </cfRule>
  </conditionalFormatting>
  <conditionalFormatting sqref="K66">
    <cfRule type="cellIs" dxfId="2" priority="370" operator="equal">
      <formula>0</formula>
    </cfRule>
  </conditionalFormatting>
  <conditionalFormatting sqref="L66">
    <cfRule type="cellIs" dxfId="2" priority="371" operator="equal">
      <formula>0</formula>
    </cfRule>
  </conditionalFormatting>
  <conditionalFormatting sqref="M66">
    <cfRule type="cellIs" dxfId="2" priority="372" operator="equal">
      <formula>0</formula>
    </cfRule>
  </conditionalFormatting>
  <conditionalFormatting sqref="N66">
    <cfRule type="cellIs" dxfId="2" priority="373" operator="equal">
      <formula>0</formula>
    </cfRule>
  </conditionalFormatting>
  <conditionalFormatting sqref="I67">
    <cfRule type="cellIs" dxfId="2" priority="374" operator="equal">
      <formula>0</formula>
    </cfRule>
  </conditionalFormatting>
  <conditionalFormatting sqref="J67">
    <cfRule type="cellIs" dxfId="2" priority="375" operator="equal">
      <formula>0</formula>
    </cfRule>
  </conditionalFormatting>
  <conditionalFormatting sqref="K67">
    <cfRule type="cellIs" dxfId="2" priority="376" operator="equal">
      <formula>0</formula>
    </cfRule>
  </conditionalFormatting>
  <conditionalFormatting sqref="L67">
    <cfRule type="cellIs" dxfId="2" priority="377" operator="equal">
      <formula>0</formula>
    </cfRule>
  </conditionalFormatting>
  <conditionalFormatting sqref="M67">
    <cfRule type="cellIs" dxfId="2" priority="378" operator="equal">
      <formula>0</formula>
    </cfRule>
  </conditionalFormatting>
  <conditionalFormatting sqref="N67">
    <cfRule type="cellIs" dxfId="2" priority="379" operator="equal">
      <formula>0</formula>
    </cfRule>
  </conditionalFormatting>
  <conditionalFormatting sqref="I68">
    <cfRule type="cellIs" dxfId="2" priority="380" operator="equal">
      <formula>0</formula>
    </cfRule>
  </conditionalFormatting>
  <conditionalFormatting sqref="J68">
    <cfRule type="cellIs" dxfId="2" priority="381" operator="equal">
      <formula>0</formula>
    </cfRule>
  </conditionalFormatting>
  <conditionalFormatting sqref="K68">
    <cfRule type="cellIs" dxfId="2" priority="382" operator="equal">
      <formula>0</formula>
    </cfRule>
  </conditionalFormatting>
  <conditionalFormatting sqref="L68">
    <cfRule type="cellIs" dxfId="2" priority="383" operator="equal">
      <formula>0</formula>
    </cfRule>
  </conditionalFormatting>
  <conditionalFormatting sqref="M68">
    <cfRule type="cellIs" dxfId="2" priority="384" operator="equal">
      <formula>0</formula>
    </cfRule>
  </conditionalFormatting>
  <conditionalFormatting sqref="N68">
    <cfRule type="cellIs" dxfId="2" priority="385" operator="equal">
      <formula>0</formula>
    </cfRule>
  </conditionalFormatting>
  <conditionalFormatting sqref="I69">
    <cfRule type="cellIs" dxfId="2" priority="386" operator="equal">
      <formula>0</formula>
    </cfRule>
  </conditionalFormatting>
  <conditionalFormatting sqref="J69">
    <cfRule type="cellIs" dxfId="2" priority="387" operator="equal">
      <formula>0</formula>
    </cfRule>
  </conditionalFormatting>
  <conditionalFormatting sqref="K69">
    <cfRule type="cellIs" dxfId="2" priority="388" operator="equal">
      <formula>0</formula>
    </cfRule>
  </conditionalFormatting>
  <conditionalFormatting sqref="L69">
    <cfRule type="cellIs" dxfId="2" priority="389" operator="equal">
      <formula>0</formula>
    </cfRule>
  </conditionalFormatting>
  <conditionalFormatting sqref="M69">
    <cfRule type="cellIs" dxfId="2" priority="390" operator="equal">
      <formula>0</formula>
    </cfRule>
  </conditionalFormatting>
  <conditionalFormatting sqref="N69">
    <cfRule type="cellIs" dxfId="2" priority="391" operator="equal">
      <formula>0</formula>
    </cfRule>
  </conditionalFormatting>
  <conditionalFormatting sqref="I70">
    <cfRule type="cellIs" dxfId="2" priority="392" operator="equal">
      <formula>0</formula>
    </cfRule>
  </conditionalFormatting>
  <conditionalFormatting sqref="J70">
    <cfRule type="cellIs" dxfId="2" priority="393" operator="equal">
      <formula>0</formula>
    </cfRule>
  </conditionalFormatting>
  <conditionalFormatting sqref="K70">
    <cfRule type="cellIs" dxfId="2" priority="394" operator="equal">
      <formula>0</formula>
    </cfRule>
  </conditionalFormatting>
  <conditionalFormatting sqref="L70">
    <cfRule type="cellIs" dxfId="2" priority="395" operator="equal">
      <formula>0</formula>
    </cfRule>
  </conditionalFormatting>
  <conditionalFormatting sqref="M70">
    <cfRule type="cellIs" dxfId="2" priority="396" operator="equal">
      <formula>0</formula>
    </cfRule>
  </conditionalFormatting>
  <conditionalFormatting sqref="N70">
    <cfRule type="cellIs" dxfId="2" priority="397" operator="equal">
      <formula>0</formula>
    </cfRule>
  </conditionalFormatting>
  <conditionalFormatting sqref="I71">
    <cfRule type="cellIs" dxfId="2" priority="398" operator="equal">
      <formula>0</formula>
    </cfRule>
  </conditionalFormatting>
  <conditionalFormatting sqref="J71">
    <cfRule type="cellIs" dxfId="2" priority="399" operator="equal">
      <formula>0</formula>
    </cfRule>
  </conditionalFormatting>
  <conditionalFormatting sqref="K71">
    <cfRule type="cellIs" dxfId="2" priority="400" operator="equal">
      <formula>0</formula>
    </cfRule>
  </conditionalFormatting>
  <conditionalFormatting sqref="L71">
    <cfRule type="cellIs" dxfId="2" priority="401" operator="equal">
      <formula>0</formula>
    </cfRule>
  </conditionalFormatting>
  <conditionalFormatting sqref="M71">
    <cfRule type="cellIs" dxfId="2" priority="402" operator="equal">
      <formula>0</formula>
    </cfRule>
  </conditionalFormatting>
  <conditionalFormatting sqref="N71">
    <cfRule type="cellIs" dxfId="2" priority="403" operator="equal">
      <formula>0</formula>
    </cfRule>
  </conditionalFormatting>
  <conditionalFormatting sqref="I72">
    <cfRule type="cellIs" dxfId="2" priority="404" operator="equal">
      <formula>0</formula>
    </cfRule>
  </conditionalFormatting>
  <conditionalFormatting sqref="J72">
    <cfRule type="cellIs" dxfId="2" priority="405" operator="equal">
      <formula>0</formula>
    </cfRule>
  </conditionalFormatting>
  <conditionalFormatting sqref="K72">
    <cfRule type="cellIs" dxfId="2" priority="406" operator="equal">
      <formula>0</formula>
    </cfRule>
  </conditionalFormatting>
  <conditionalFormatting sqref="L72">
    <cfRule type="cellIs" dxfId="2" priority="407" operator="equal">
      <formula>0</formula>
    </cfRule>
  </conditionalFormatting>
  <conditionalFormatting sqref="M72">
    <cfRule type="cellIs" dxfId="2" priority="408" operator="equal">
      <formula>0</formula>
    </cfRule>
  </conditionalFormatting>
  <conditionalFormatting sqref="N72">
    <cfRule type="cellIs" dxfId="2" priority="409" operator="equal">
      <formula>0</formula>
    </cfRule>
  </conditionalFormatting>
  <conditionalFormatting sqref="I73">
    <cfRule type="cellIs" dxfId="2" priority="410" operator="equal">
      <formula>0</formula>
    </cfRule>
  </conditionalFormatting>
  <conditionalFormatting sqref="J73">
    <cfRule type="cellIs" dxfId="2" priority="411" operator="equal">
      <formula>0</formula>
    </cfRule>
  </conditionalFormatting>
  <conditionalFormatting sqref="K73">
    <cfRule type="cellIs" dxfId="2" priority="412" operator="equal">
      <formula>0</formula>
    </cfRule>
  </conditionalFormatting>
  <conditionalFormatting sqref="L73">
    <cfRule type="cellIs" dxfId="2" priority="413" operator="equal">
      <formula>0</formula>
    </cfRule>
  </conditionalFormatting>
  <conditionalFormatting sqref="M73">
    <cfRule type="cellIs" dxfId="2" priority="414" operator="equal">
      <formula>0</formula>
    </cfRule>
  </conditionalFormatting>
  <conditionalFormatting sqref="N73">
    <cfRule type="cellIs" dxfId="2" priority="415" operator="equal">
      <formula>0</formula>
    </cfRule>
  </conditionalFormatting>
  <conditionalFormatting sqref="I74">
    <cfRule type="cellIs" dxfId="2" priority="416" operator="equal">
      <formula>0</formula>
    </cfRule>
  </conditionalFormatting>
  <conditionalFormatting sqref="J74">
    <cfRule type="cellIs" dxfId="2" priority="417" operator="equal">
      <formula>0</formula>
    </cfRule>
  </conditionalFormatting>
  <conditionalFormatting sqref="K74">
    <cfRule type="cellIs" dxfId="2" priority="418" operator="equal">
      <formula>0</formula>
    </cfRule>
  </conditionalFormatting>
  <conditionalFormatting sqref="L74">
    <cfRule type="cellIs" dxfId="2" priority="419" operator="equal">
      <formula>0</formula>
    </cfRule>
  </conditionalFormatting>
  <conditionalFormatting sqref="M74">
    <cfRule type="cellIs" dxfId="2" priority="420" operator="equal">
      <formula>0</formula>
    </cfRule>
  </conditionalFormatting>
  <conditionalFormatting sqref="N74">
    <cfRule type="cellIs" dxfId="2" priority="421" operator="equal">
      <formula>0</formula>
    </cfRule>
  </conditionalFormatting>
  <conditionalFormatting sqref="I75">
    <cfRule type="cellIs" dxfId="2" priority="422" operator="equal">
      <formula>0</formula>
    </cfRule>
  </conditionalFormatting>
  <conditionalFormatting sqref="J75">
    <cfRule type="cellIs" dxfId="2" priority="423" operator="equal">
      <formula>0</formula>
    </cfRule>
  </conditionalFormatting>
  <conditionalFormatting sqref="K75">
    <cfRule type="cellIs" dxfId="2" priority="424" operator="equal">
      <formula>0</formula>
    </cfRule>
  </conditionalFormatting>
  <conditionalFormatting sqref="L75">
    <cfRule type="cellIs" dxfId="2" priority="425" operator="equal">
      <formula>0</formula>
    </cfRule>
  </conditionalFormatting>
  <conditionalFormatting sqref="M75">
    <cfRule type="cellIs" dxfId="2" priority="426" operator="equal">
      <formula>0</formula>
    </cfRule>
  </conditionalFormatting>
  <conditionalFormatting sqref="N75">
    <cfRule type="cellIs" dxfId="2" priority="427" operator="equal">
      <formula>0</formula>
    </cfRule>
  </conditionalFormatting>
  <conditionalFormatting sqref="I76">
    <cfRule type="cellIs" dxfId="2" priority="428" operator="equal">
      <formula>0</formula>
    </cfRule>
  </conditionalFormatting>
  <conditionalFormatting sqref="J76">
    <cfRule type="cellIs" dxfId="2" priority="429" operator="equal">
      <formula>0</formula>
    </cfRule>
  </conditionalFormatting>
  <conditionalFormatting sqref="K76">
    <cfRule type="cellIs" dxfId="2" priority="430" operator="equal">
      <formula>0</formula>
    </cfRule>
  </conditionalFormatting>
  <conditionalFormatting sqref="L76">
    <cfRule type="cellIs" dxfId="2" priority="431" operator="equal">
      <formula>0</formula>
    </cfRule>
  </conditionalFormatting>
  <conditionalFormatting sqref="M76">
    <cfRule type="cellIs" dxfId="2" priority="432" operator="equal">
      <formula>0</formula>
    </cfRule>
  </conditionalFormatting>
  <conditionalFormatting sqref="N76">
    <cfRule type="cellIs" dxfId="2" priority="433" operator="equal">
      <formula>0</formula>
    </cfRule>
  </conditionalFormatting>
  <conditionalFormatting sqref="I77">
    <cfRule type="cellIs" dxfId="2" priority="434" operator="equal">
      <formula>0</formula>
    </cfRule>
  </conditionalFormatting>
  <conditionalFormatting sqref="J77">
    <cfRule type="cellIs" dxfId="2" priority="435" operator="equal">
      <formula>0</formula>
    </cfRule>
  </conditionalFormatting>
  <conditionalFormatting sqref="K77">
    <cfRule type="cellIs" dxfId="2" priority="436" operator="equal">
      <formula>0</formula>
    </cfRule>
  </conditionalFormatting>
  <conditionalFormatting sqref="L77">
    <cfRule type="cellIs" dxfId="2" priority="437" operator="equal">
      <formula>0</formula>
    </cfRule>
  </conditionalFormatting>
  <conditionalFormatting sqref="M77">
    <cfRule type="cellIs" dxfId="2" priority="438" operator="equal">
      <formula>0</formula>
    </cfRule>
  </conditionalFormatting>
  <conditionalFormatting sqref="N77">
    <cfRule type="cellIs" dxfId="2" priority="439" operator="equal">
      <formula>0</formula>
    </cfRule>
  </conditionalFormatting>
  <conditionalFormatting sqref="I81">
    <cfRule type="cellIs" dxfId="2" priority="440" operator="equal">
      <formula>0</formula>
    </cfRule>
  </conditionalFormatting>
  <conditionalFormatting sqref="J81">
    <cfRule type="cellIs" dxfId="2" priority="441" operator="equal">
      <formula>0</formula>
    </cfRule>
  </conditionalFormatting>
  <conditionalFormatting sqref="K81">
    <cfRule type="cellIs" dxfId="2" priority="442" operator="equal">
      <formula>0</formula>
    </cfRule>
  </conditionalFormatting>
  <conditionalFormatting sqref="L81">
    <cfRule type="cellIs" dxfId="2" priority="443" operator="equal">
      <formula>0</formula>
    </cfRule>
  </conditionalFormatting>
  <conditionalFormatting sqref="M81">
    <cfRule type="cellIs" dxfId="2" priority="444" operator="equal">
      <formula>0</formula>
    </cfRule>
  </conditionalFormatting>
  <conditionalFormatting sqref="N81">
    <cfRule type="cellIs" dxfId="2" priority="445" operator="equal">
      <formula>0</formula>
    </cfRule>
  </conditionalFormatting>
  <conditionalFormatting sqref="I85">
    <cfRule type="cellIs" dxfId="2" priority="446" operator="equal">
      <formula>0</formula>
    </cfRule>
  </conditionalFormatting>
  <conditionalFormatting sqref="J85">
    <cfRule type="cellIs" dxfId="2" priority="447" operator="equal">
      <formula>0</formula>
    </cfRule>
  </conditionalFormatting>
  <conditionalFormatting sqref="K85">
    <cfRule type="cellIs" dxfId="2" priority="448" operator="equal">
      <formula>0</formula>
    </cfRule>
  </conditionalFormatting>
  <conditionalFormatting sqref="L85">
    <cfRule type="cellIs" dxfId="2" priority="449" operator="equal">
      <formula>0</formula>
    </cfRule>
  </conditionalFormatting>
  <conditionalFormatting sqref="M85">
    <cfRule type="cellIs" dxfId="2" priority="450" operator="equal">
      <formula>0</formula>
    </cfRule>
  </conditionalFormatting>
  <conditionalFormatting sqref="N85">
    <cfRule type="cellIs" dxfId="2" priority="451" operator="equal">
      <formula>0</formula>
    </cfRule>
  </conditionalFormatting>
  <conditionalFormatting sqref="I89">
    <cfRule type="cellIs" dxfId="2" priority="452" operator="equal">
      <formula>0</formula>
    </cfRule>
  </conditionalFormatting>
  <conditionalFormatting sqref="J89">
    <cfRule type="cellIs" dxfId="2" priority="453" operator="equal">
      <formula>0</formula>
    </cfRule>
  </conditionalFormatting>
  <conditionalFormatting sqref="K89">
    <cfRule type="cellIs" dxfId="2" priority="454" operator="equal">
      <formula>0</formula>
    </cfRule>
  </conditionalFormatting>
  <conditionalFormatting sqref="L89">
    <cfRule type="cellIs" dxfId="2" priority="455" operator="equal">
      <formula>0</formula>
    </cfRule>
  </conditionalFormatting>
  <conditionalFormatting sqref="M89">
    <cfRule type="cellIs" dxfId="2" priority="456" operator="equal">
      <formula>0</formula>
    </cfRule>
  </conditionalFormatting>
  <conditionalFormatting sqref="N89">
    <cfRule type="cellIs" dxfId="2" priority="457" operator="equal">
      <formula>0</formula>
    </cfRule>
  </conditionalFormatting>
  <conditionalFormatting sqref="I91">
    <cfRule type="cellIs" dxfId="2" priority="458" operator="equal">
      <formula>0</formula>
    </cfRule>
  </conditionalFormatting>
  <conditionalFormatting sqref="J91">
    <cfRule type="cellIs" dxfId="2" priority="459" operator="equal">
      <formula>0</formula>
    </cfRule>
  </conditionalFormatting>
  <conditionalFormatting sqref="K91">
    <cfRule type="cellIs" dxfId="2" priority="460" operator="equal">
      <formula>0</formula>
    </cfRule>
  </conditionalFormatting>
  <conditionalFormatting sqref="L91">
    <cfRule type="cellIs" dxfId="2" priority="461" operator="equal">
      <formula>0</formula>
    </cfRule>
  </conditionalFormatting>
  <conditionalFormatting sqref="M91">
    <cfRule type="cellIs" dxfId="2" priority="462" operator="equal">
      <formula>0</formula>
    </cfRule>
  </conditionalFormatting>
  <conditionalFormatting sqref="N91">
    <cfRule type="cellIs" dxfId="2" priority="463" operator="equal">
      <formula>0</formula>
    </cfRule>
  </conditionalFormatting>
  <conditionalFormatting sqref="I93">
    <cfRule type="cellIs" dxfId="2" priority="464" operator="equal">
      <formula>0</formula>
    </cfRule>
  </conditionalFormatting>
  <conditionalFormatting sqref="J93">
    <cfRule type="cellIs" dxfId="2" priority="465" operator="equal">
      <formula>0</formula>
    </cfRule>
  </conditionalFormatting>
  <conditionalFormatting sqref="K93">
    <cfRule type="cellIs" dxfId="2" priority="466" operator="equal">
      <formula>0</formula>
    </cfRule>
  </conditionalFormatting>
  <conditionalFormatting sqref="L93">
    <cfRule type="cellIs" dxfId="2" priority="467" operator="equal">
      <formula>0</formula>
    </cfRule>
  </conditionalFormatting>
  <conditionalFormatting sqref="M93">
    <cfRule type="cellIs" dxfId="2" priority="468" operator="equal">
      <formula>0</formula>
    </cfRule>
  </conditionalFormatting>
  <conditionalFormatting sqref="N93">
    <cfRule type="cellIs" dxfId="2" priority="469" operator="equal">
      <formula>0</formula>
    </cfRule>
  </conditionalFormatting>
  <conditionalFormatting sqref="I97">
    <cfRule type="cellIs" dxfId="2" priority="470" operator="equal">
      <formula>0</formula>
    </cfRule>
  </conditionalFormatting>
  <conditionalFormatting sqref="J97">
    <cfRule type="cellIs" dxfId="2" priority="471" operator="equal">
      <formula>0</formula>
    </cfRule>
  </conditionalFormatting>
  <conditionalFormatting sqref="K97">
    <cfRule type="cellIs" dxfId="2" priority="472" operator="equal">
      <formula>0</formula>
    </cfRule>
  </conditionalFormatting>
  <conditionalFormatting sqref="L97">
    <cfRule type="cellIs" dxfId="2" priority="473" operator="equal">
      <formula>0</formula>
    </cfRule>
  </conditionalFormatting>
  <conditionalFormatting sqref="M97">
    <cfRule type="cellIs" dxfId="2" priority="474" operator="equal">
      <formula>0</formula>
    </cfRule>
  </conditionalFormatting>
  <conditionalFormatting sqref="N97">
    <cfRule type="cellIs" dxfId="2" priority="475" operator="equal">
      <formula>0</formula>
    </cfRule>
  </conditionalFormatting>
  <conditionalFormatting sqref="I99">
    <cfRule type="cellIs" dxfId="2" priority="476" operator="equal">
      <formula>0</formula>
    </cfRule>
  </conditionalFormatting>
  <conditionalFormatting sqref="J99">
    <cfRule type="cellIs" dxfId="2" priority="477" operator="equal">
      <formula>0</formula>
    </cfRule>
  </conditionalFormatting>
  <conditionalFormatting sqref="K99">
    <cfRule type="cellIs" dxfId="2" priority="478" operator="equal">
      <formula>0</formula>
    </cfRule>
  </conditionalFormatting>
  <conditionalFormatting sqref="L99">
    <cfRule type="cellIs" dxfId="2" priority="479" operator="equal">
      <formula>0</formula>
    </cfRule>
  </conditionalFormatting>
  <conditionalFormatting sqref="M99">
    <cfRule type="cellIs" dxfId="2" priority="480" operator="equal">
      <formula>0</formula>
    </cfRule>
  </conditionalFormatting>
  <conditionalFormatting sqref="N99">
    <cfRule type="cellIs" dxfId="2" priority="481" operator="equal">
      <formula>0</formula>
    </cfRule>
  </conditionalFormatting>
  <conditionalFormatting sqref="I101">
    <cfRule type="cellIs" dxfId="2" priority="482" operator="equal">
      <formula>0</formula>
    </cfRule>
  </conditionalFormatting>
  <conditionalFormatting sqref="J101">
    <cfRule type="cellIs" dxfId="2" priority="483" operator="equal">
      <formula>0</formula>
    </cfRule>
  </conditionalFormatting>
  <conditionalFormatting sqref="K101">
    <cfRule type="cellIs" dxfId="2" priority="484" operator="equal">
      <formula>0</formula>
    </cfRule>
  </conditionalFormatting>
  <conditionalFormatting sqref="L101">
    <cfRule type="cellIs" dxfId="2" priority="485" operator="equal">
      <formula>0</formula>
    </cfRule>
  </conditionalFormatting>
  <conditionalFormatting sqref="M101">
    <cfRule type="cellIs" dxfId="2" priority="486" operator="equal">
      <formula>0</formula>
    </cfRule>
  </conditionalFormatting>
  <conditionalFormatting sqref="N101">
    <cfRule type="cellIs" dxfId="2" priority="487" operator="equal">
      <formula>0</formula>
    </cfRule>
  </conditionalFormatting>
  <conditionalFormatting sqref="I103">
    <cfRule type="cellIs" dxfId="2" priority="488" operator="equal">
      <formula>0</formula>
    </cfRule>
  </conditionalFormatting>
  <conditionalFormatting sqref="J103">
    <cfRule type="cellIs" dxfId="2" priority="489" operator="equal">
      <formula>0</formula>
    </cfRule>
  </conditionalFormatting>
  <conditionalFormatting sqref="K103">
    <cfRule type="cellIs" dxfId="2" priority="490" operator="equal">
      <formula>0</formula>
    </cfRule>
  </conditionalFormatting>
  <conditionalFormatting sqref="L103">
    <cfRule type="cellIs" dxfId="2" priority="491" operator="equal">
      <formula>0</formula>
    </cfRule>
  </conditionalFormatting>
  <conditionalFormatting sqref="M103">
    <cfRule type="cellIs" dxfId="2" priority="492" operator="equal">
      <formula>0</formula>
    </cfRule>
  </conditionalFormatting>
  <conditionalFormatting sqref="N103">
    <cfRule type="cellIs" dxfId="2" priority="493" operator="equal">
      <formula>0</formula>
    </cfRule>
  </conditionalFormatting>
  <conditionalFormatting sqref="I107">
    <cfRule type="cellIs" dxfId="2" priority="494" operator="equal">
      <formula>0</formula>
    </cfRule>
  </conditionalFormatting>
  <conditionalFormatting sqref="J107">
    <cfRule type="cellIs" dxfId="2" priority="495" operator="equal">
      <formula>0</formula>
    </cfRule>
  </conditionalFormatting>
  <conditionalFormatting sqref="K107">
    <cfRule type="cellIs" dxfId="2" priority="496" operator="equal">
      <formula>0</formula>
    </cfRule>
  </conditionalFormatting>
  <conditionalFormatting sqref="L107">
    <cfRule type="cellIs" dxfId="2" priority="497" operator="equal">
      <formula>0</formula>
    </cfRule>
  </conditionalFormatting>
  <conditionalFormatting sqref="M107">
    <cfRule type="cellIs" dxfId="2" priority="498" operator="equal">
      <formula>0</formula>
    </cfRule>
  </conditionalFormatting>
  <conditionalFormatting sqref="N107">
    <cfRule type="cellIs" dxfId="2" priority="499" operator="equal">
      <formula>0</formula>
    </cfRule>
  </conditionalFormatting>
  <conditionalFormatting sqref="I109">
    <cfRule type="cellIs" dxfId="2" priority="500" operator="equal">
      <formula>0</formula>
    </cfRule>
  </conditionalFormatting>
  <conditionalFormatting sqref="J109">
    <cfRule type="cellIs" dxfId="2" priority="501" operator="equal">
      <formula>0</formula>
    </cfRule>
  </conditionalFormatting>
  <conditionalFormatting sqref="K109">
    <cfRule type="cellIs" dxfId="2" priority="502" operator="equal">
      <formula>0</formula>
    </cfRule>
  </conditionalFormatting>
  <conditionalFormatting sqref="L109">
    <cfRule type="cellIs" dxfId="2" priority="503" operator="equal">
      <formula>0</formula>
    </cfRule>
  </conditionalFormatting>
  <conditionalFormatting sqref="M109">
    <cfRule type="cellIs" dxfId="2" priority="504" operator="equal">
      <formula>0</formula>
    </cfRule>
  </conditionalFormatting>
  <conditionalFormatting sqref="N109">
    <cfRule type="cellIs" dxfId="2" priority="505" operator="equal">
      <formula>0</formula>
    </cfRule>
  </conditionalFormatting>
  <conditionalFormatting sqref="I111">
    <cfRule type="cellIs" dxfId="2" priority="506" operator="equal">
      <formula>0</formula>
    </cfRule>
  </conditionalFormatting>
  <conditionalFormatting sqref="J111">
    <cfRule type="cellIs" dxfId="2" priority="507" operator="equal">
      <formula>0</formula>
    </cfRule>
  </conditionalFormatting>
  <conditionalFormatting sqref="K111">
    <cfRule type="cellIs" dxfId="2" priority="508" operator="equal">
      <formula>0</formula>
    </cfRule>
  </conditionalFormatting>
  <conditionalFormatting sqref="L111">
    <cfRule type="cellIs" dxfId="2" priority="509" operator="equal">
      <formula>0</formula>
    </cfRule>
  </conditionalFormatting>
  <conditionalFormatting sqref="M111">
    <cfRule type="cellIs" dxfId="2" priority="510" operator="equal">
      <formula>0</formula>
    </cfRule>
  </conditionalFormatting>
  <conditionalFormatting sqref="N111">
    <cfRule type="cellIs" dxfId="2" priority="511" operator="equal">
      <formula>0</formula>
    </cfRule>
  </conditionalFormatting>
  <conditionalFormatting sqref="I113">
    <cfRule type="cellIs" dxfId="2" priority="512" operator="equal">
      <formula>0</formula>
    </cfRule>
  </conditionalFormatting>
  <conditionalFormatting sqref="J113">
    <cfRule type="cellIs" dxfId="2" priority="513" operator="equal">
      <formula>0</formula>
    </cfRule>
  </conditionalFormatting>
  <conditionalFormatting sqref="K113">
    <cfRule type="cellIs" dxfId="2" priority="514" operator="equal">
      <formula>0</formula>
    </cfRule>
  </conditionalFormatting>
  <conditionalFormatting sqref="L113">
    <cfRule type="cellIs" dxfId="2" priority="515" operator="equal">
      <formula>0</formula>
    </cfRule>
  </conditionalFormatting>
  <conditionalFormatting sqref="M113">
    <cfRule type="cellIs" dxfId="2" priority="516" operator="equal">
      <formula>0</formula>
    </cfRule>
  </conditionalFormatting>
  <conditionalFormatting sqref="N113">
    <cfRule type="cellIs" dxfId="2" priority="517" operator="equal">
      <formula>0</formula>
    </cfRule>
  </conditionalFormatting>
  <conditionalFormatting sqref="I117">
    <cfRule type="cellIs" dxfId="2" priority="518" operator="equal">
      <formula>0</formula>
    </cfRule>
  </conditionalFormatting>
  <conditionalFormatting sqref="J117">
    <cfRule type="cellIs" dxfId="2" priority="519" operator="equal">
      <formula>0</formula>
    </cfRule>
  </conditionalFormatting>
  <conditionalFormatting sqref="K117">
    <cfRule type="cellIs" dxfId="2" priority="520" operator="equal">
      <formula>0</formula>
    </cfRule>
  </conditionalFormatting>
  <conditionalFormatting sqref="L117">
    <cfRule type="cellIs" dxfId="2" priority="521" operator="equal">
      <formula>0</formula>
    </cfRule>
  </conditionalFormatting>
  <conditionalFormatting sqref="M117">
    <cfRule type="cellIs" dxfId="2" priority="522" operator="equal">
      <formula>0</formula>
    </cfRule>
  </conditionalFormatting>
  <conditionalFormatting sqref="N117">
    <cfRule type="cellIs" dxfId="2" priority="523" operator="equal">
      <formula>0</formula>
    </cfRule>
  </conditionalFormatting>
  <conditionalFormatting sqref="I120">
    <cfRule type="cellIs" dxfId="2" priority="524" operator="equal">
      <formula>0</formula>
    </cfRule>
  </conditionalFormatting>
  <conditionalFormatting sqref="J120">
    <cfRule type="cellIs" dxfId="2" priority="525" operator="equal">
      <formula>0</formula>
    </cfRule>
  </conditionalFormatting>
  <conditionalFormatting sqref="K120">
    <cfRule type="cellIs" dxfId="2" priority="526" operator="equal">
      <formula>0</formula>
    </cfRule>
  </conditionalFormatting>
  <conditionalFormatting sqref="L120">
    <cfRule type="cellIs" dxfId="2" priority="527" operator="equal">
      <formula>0</formula>
    </cfRule>
  </conditionalFormatting>
  <conditionalFormatting sqref="M120">
    <cfRule type="cellIs" dxfId="2" priority="528" operator="equal">
      <formula>0</formula>
    </cfRule>
  </conditionalFormatting>
  <conditionalFormatting sqref="N120">
    <cfRule type="cellIs" dxfId="2" priority="529" operator="equal">
      <formula>0</formula>
    </cfRule>
  </conditionalFormatting>
  <conditionalFormatting sqref="I123">
    <cfRule type="cellIs" dxfId="2" priority="530" operator="equal">
      <formula>0</formula>
    </cfRule>
  </conditionalFormatting>
  <conditionalFormatting sqref="J123">
    <cfRule type="cellIs" dxfId="2" priority="531" operator="equal">
      <formula>0</formula>
    </cfRule>
  </conditionalFormatting>
  <conditionalFormatting sqref="K123">
    <cfRule type="cellIs" dxfId="2" priority="532" operator="equal">
      <formula>0</formula>
    </cfRule>
  </conditionalFormatting>
  <conditionalFormatting sqref="L123">
    <cfRule type="cellIs" dxfId="2" priority="533" operator="equal">
      <formula>0</formula>
    </cfRule>
  </conditionalFormatting>
  <conditionalFormatting sqref="M123">
    <cfRule type="cellIs" dxfId="2" priority="534" operator="equal">
      <formula>0</formula>
    </cfRule>
  </conditionalFormatting>
  <conditionalFormatting sqref="N123">
    <cfRule type="cellIs" dxfId="2" priority="535" operator="equal">
      <formula>0</formula>
    </cfRule>
  </conditionalFormatting>
  <conditionalFormatting sqref="I126">
    <cfRule type="cellIs" dxfId="2" priority="536" operator="equal">
      <formula>0</formula>
    </cfRule>
  </conditionalFormatting>
  <conditionalFormatting sqref="J126">
    <cfRule type="cellIs" dxfId="2" priority="537" operator="equal">
      <formula>0</formula>
    </cfRule>
  </conditionalFormatting>
  <conditionalFormatting sqref="K126">
    <cfRule type="cellIs" dxfId="2" priority="538" operator="equal">
      <formula>0</formula>
    </cfRule>
  </conditionalFormatting>
  <conditionalFormatting sqref="L126">
    <cfRule type="cellIs" dxfId="2" priority="539" operator="equal">
      <formula>0</formula>
    </cfRule>
  </conditionalFormatting>
  <conditionalFormatting sqref="M126">
    <cfRule type="cellIs" dxfId="2" priority="540" operator="equal">
      <formula>0</formula>
    </cfRule>
  </conditionalFormatting>
  <conditionalFormatting sqref="N126">
    <cfRule type="cellIs" dxfId="2" priority="541" operator="equal">
      <formula>0</formula>
    </cfRule>
  </conditionalFormatting>
  <conditionalFormatting sqref="I129">
    <cfRule type="cellIs" dxfId="2" priority="542" operator="equal">
      <formula>0</formula>
    </cfRule>
  </conditionalFormatting>
  <conditionalFormatting sqref="J129">
    <cfRule type="cellIs" dxfId="2" priority="543" operator="equal">
      <formula>0</formula>
    </cfRule>
  </conditionalFormatting>
  <conditionalFormatting sqref="K129">
    <cfRule type="cellIs" dxfId="2" priority="544" operator="equal">
      <formula>0</formula>
    </cfRule>
  </conditionalFormatting>
  <conditionalFormatting sqref="L129">
    <cfRule type="cellIs" dxfId="2" priority="545" operator="equal">
      <formula>0</formula>
    </cfRule>
  </conditionalFormatting>
  <conditionalFormatting sqref="M129">
    <cfRule type="cellIs" dxfId="2" priority="546" operator="equal">
      <formula>0</formula>
    </cfRule>
  </conditionalFormatting>
  <conditionalFormatting sqref="N129">
    <cfRule type="cellIs" dxfId="2" priority="547" operator="equal">
      <formula>0</formula>
    </cfRule>
  </conditionalFormatting>
  <conditionalFormatting sqref="I132">
    <cfRule type="cellIs" dxfId="2" priority="548" operator="equal">
      <formula>0</formula>
    </cfRule>
  </conditionalFormatting>
  <conditionalFormatting sqref="J132">
    <cfRule type="cellIs" dxfId="2" priority="549" operator="equal">
      <formula>0</formula>
    </cfRule>
  </conditionalFormatting>
  <conditionalFormatting sqref="K132">
    <cfRule type="cellIs" dxfId="2" priority="550" operator="equal">
      <formula>0</formula>
    </cfRule>
  </conditionalFormatting>
  <conditionalFormatting sqref="L132">
    <cfRule type="cellIs" dxfId="2" priority="551" operator="equal">
      <formula>0</formula>
    </cfRule>
  </conditionalFormatting>
  <conditionalFormatting sqref="M132">
    <cfRule type="cellIs" dxfId="2" priority="552" operator="equal">
      <formula>0</formula>
    </cfRule>
  </conditionalFormatting>
  <conditionalFormatting sqref="N132">
    <cfRule type="cellIs" dxfId="2" priority="553" operator="equal">
      <formula>0</formula>
    </cfRule>
  </conditionalFormatting>
  <conditionalFormatting sqref="I136">
    <cfRule type="cellIs" dxfId="2" priority="554" operator="equal">
      <formula>0</formula>
    </cfRule>
  </conditionalFormatting>
  <conditionalFormatting sqref="I137">
    <cfRule type="cellIs" dxfId="2" priority="555" operator="equal">
      <formula>0</formula>
    </cfRule>
  </conditionalFormatting>
  <conditionalFormatting sqref="J136">
    <cfRule type="cellIs" dxfId="2" priority="556" operator="equal">
      <formula>0</formula>
    </cfRule>
  </conditionalFormatting>
  <conditionalFormatting sqref="J137">
    <cfRule type="cellIs" dxfId="2" priority="557" operator="equal">
      <formula>0</formula>
    </cfRule>
  </conditionalFormatting>
  <conditionalFormatting sqref="K136">
    <cfRule type="cellIs" dxfId="2" priority="558" operator="equal">
      <formula>0</formula>
    </cfRule>
  </conditionalFormatting>
  <conditionalFormatting sqref="K137">
    <cfRule type="cellIs" dxfId="2" priority="559" operator="equal">
      <formula>0</formula>
    </cfRule>
  </conditionalFormatting>
  <conditionalFormatting sqref="L136">
    <cfRule type="cellIs" dxfId="2" priority="560" operator="equal">
      <formula>0</formula>
    </cfRule>
  </conditionalFormatting>
  <conditionalFormatting sqref="L137">
    <cfRule type="cellIs" dxfId="2" priority="561" operator="equal">
      <formula>0</formula>
    </cfRule>
  </conditionalFormatting>
  <conditionalFormatting sqref="M136">
    <cfRule type="cellIs" dxfId="2" priority="562" operator="equal">
      <formula>0</formula>
    </cfRule>
  </conditionalFormatting>
  <conditionalFormatting sqref="M137">
    <cfRule type="cellIs" dxfId="2" priority="563" operator="equal">
      <formula>0</formula>
    </cfRule>
  </conditionalFormatting>
  <conditionalFormatting sqref="N136">
    <cfRule type="cellIs" dxfId="2" priority="564" operator="equal">
      <formula>0</formula>
    </cfRule>
  </conditionalFormatting>
  <conditionalFormatting sqref="N137">
    <cfRule type="cellIs" dxfId="2" priority="565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12" scale="96" fitToHeight="0" orientation="landscape" r:id="rId1"/>
  <legacyDrawing r:id="rId2"/>
</worksheet>
</file>

<file path=xl/worksheets/sheet6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54"/>
  <sheetViews>
    <sheetView workbookViewId="0" showGridLines="true"/>
  </sheetViews>
  <sheetFormatPr defaultRowHeight="15.0"/>
  <cols>
    <col min="1" max="1" width="6.58203125" customWidth="true"/>
    <col min="2" max="2" width="12.0" customWidth="true"/>
    <col min="3" max="3" width="12.75" customWidth="true"/>
    <col min="4" max="4" width="12.0" customWidth="true"/>
    <col min="5" max="5" width="19.0" customWidth="true"/>
    <col min="6" max="6" width="8.08203125" customWidth="true"/>
    <col min="7" max="7" width="9.75" customWidth="true"/>
    <col min="8" max="8" width="9.75" customWidth="true"/>
    <col min="9" max="9" width="12.58203125" customWidth="true"/>
    <col min="10" max="10" width="12.58203125" customWidth="true"/>
    <col min="11" max="11" width="12.58203125" customWidth="true"/>
    <col min="12" max="12" width="12.58203125" customWidth="true"/>
    <col min="13" max="13" width="12.58203125" customWidth="true"/>
    <col min="14" max="14" width="12.58203125" customWidth="true"/>
    <col min="15" max="15" width="10.08203125" customWidth="true"/>
    <col min="16" max="16" width="10.08203125" customWidth="true"/>
    <col min="17" max="17" width="22.0" customWidth="true"/>
  </cols>
  <sheetData>
    <row r="1" ht="33.5" customHeight="true">
      <c r="A1" t="s" s="49">
        <v>197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25.5" customHeight="true">
      <c r="A2" t="s" s="50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7.5" customHeight="true">
      <c r="A3" t="s" s="51">
        <v>3</v>
      </c>
      <c r="B3" s="51"/>
      <c r="C3" t="s" s="51">
        <v>4</v>
      </c>
      <c r="D3" t="s" s="52">
        <v>5</v>
      </c>
      <c r="E3" s="52"/>
      <c r="F3" s="52"/>
      <c r="G3" t="s" s="53">
        <v>72</v>
      </c>
      <c r="H3" t="s" s="53">
        <v>71</v>
      </c>
      <c r="I3" t="s" s="51">
        <v>198</v>
      </c>
      <c r="J3" s="51"/>
      <c r="K3" t="s" s="51">
        <v>199</v>
      </c>
      <c r="L3" s="51"/>
      <c r="M3" t="s" s="51">
        <v>200</v>
      </c>
      <c r="N3" s="51"/>
      <c r="O3" t="s" s="53">
        <v>54</v>
      </c>
      <c r="P3" t="s" s="53">
        <v>53</v>
      </c>
      <c r="Q3" t="s" s="47">
        <v>89</v>
      </c>
    </row>
    <row r="4" ht="35.0" customHeight="true">
      <c r="A4" s="51"/>
      <c r="B4" s="51"/>
      <c r="C4" s="51"/>
      <c r="D4" t="s" s="6">
        <v>6</v>
      </c>
      <c r="E4" t="s" s="6">
        <v>7</v>
      </c>
      <c r="F4" t="s" s="7">
        <v>2</v>
      </c>
      <c r="G4" s="51"/>
      <c r="H4" s="51"/>
      <c r="I4" t="s" s="8">
        <v>48</v>
      </c>
      <c r="J4" t="s" s="8">
        <v>49</v>
      </c>
      <c r="K4" t="s" s="8">
        <v>48</v>
      </c>
      <c r="L4" t="s" s="8">
        <v>49</v>
      </c>
      <c r="M4" t="s" s="8">
        <v>48</v>
      </c>
      <c r="N4" t="s" s="8">
        <v>49</v>
      </c>
      <c r="O4" s="51"/>
      <c r="P4" s="51"/>
      <c r="Q4" s="48"/>
    </row>
    <row r="5" ht="19.5" customHeight="true">
      <c r="A5" s="38" t="s">
        <v>73</v>
      </c>
      <c r="B5" s="39" t="s">
        <v>139</v>
      </c>
      <c r="C5" s="39" t="s">
        <v>141</v>
      </c>
      <c r="D5" t="s" s="16">
        <v>140</v>
      </c>
      <c r="E5" t="s" s="16">
        <v>141</v>
      </c>
      <c r="F5" s="10" t="s">
        <v>132</v>
      </c>
      <c r="G5" t="n" s="11">
        <v>8.0</v>
      </c>
      <c r="H5" t="n" s="12">
        <v>6.0</v>
      </c>
      <c r="I5" t="n" s="10">
        <v>3.0</v>
      </c>
      <c r="J5" t="n" s="10">
        <v>3.0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16.0</v>
      </c>
      <c r="P5" s="10" t="n">
        <v>10.0</v>
      </c>
      <c r="Q5" s="37" t="s">
        <v>132</v>
      </c>
    </row>
    <row r="6" ht="19.5" customHeight="true">
      <c r="A6" s="30"/>
      <c r="B6" s="30"/>
      <c r="C6" s="30"/>
      <c r="D6" t="s" s="16">
        <v>142</v>
      </c>
      <c r="E6" t="s" s="16">
        <v>143</v>
      </c>
      <c r="F6" s="30"/>
      <c r="G6" t="n" s="11">
        <v>5.0</v>
      </c>
      <c r="H6" t="n" s="12">
        <v>3.0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3.0</v>
      </c>
      <c r="O6" s="30"/>
      <c r="P6" s="30"/>
      <c r="Q6" s="30"/>
    </row>
    <row r="7" ht="19.5" customHeight="true">
      <c r="A7" s="30"/>
      <c r="B7" s="30"/>
      <c r="C7" s="30"/>
      <c r="D7" t="s" s="16">
        <v>142</v>
      </c>
      <c r="E7" t="s" s="16">
        <v>144</v>
      </c>
      <c r="F7" s="30"/>
      <c r="G7" t="n" s="11">
        <v>5.0</v>
      </c>
      <c r="H7" t="n" s="12">
        <v>3.0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3.0</v>
      </c>
      <c r="N7" t="n" s="10">
        <v>0.0</v>
      </c>
      <c r="O7" s="30"/>
      <c r="P7" s="30"/>
      <c r="Q7" s="30"/>
    </row>
    <row r="8" ht="19.5" customHeight="true">
      <c r="A8" s="30"/>
      <c r="B8" s="30"/>
      <c r="C8" s="30"/>
      <c r="D8" t="s" s="16">
        <v>142</v>
      </c>
      <c r="E8" t="s" s="16">
        <v>145</v>
      </c>
      <c r="F8" s="30"/>
      <c r="G8" t="n" s="11">
        <v>5.0</v>
      </c>
      <c r="H8" t="n" s="12">
        <v>4.0</v>
      </c>
      <c r="I8" t="n" s="10">
        <v>0.0</v>
      </c>
      <c r="J8" t="n" s="10">
        <v>0.0</v>
      </c>
      <c r="K8" t="n" s="10">
        <v>2.0</v>
      </c>
      <c r="L8" t="n" s="10">
        <v>2.0</v>
      </c>
      <c r="M8" t="n" s="10">
        <v>0.0</v>
      </c>
      <c r="N8" t="n" s="10">
        <v>0.0</v>
      </c>
      <c r="O8" s="30"/>
      <c r="P8" s="30"/>
      <c r="Q8" s="30"/>
    </row>
    <row r="9" ht="19.5" customHeight="true">
      <c r="A9" s="30"/>
      <c r="B9" s="30"/>
      <c r="C9" s="39" t="s">
        <v>146</v>
      </c>
      <c r="D9" t="s" s="16">
        <v>140</v>
      </c>
      <c r="E9" t="s" s="16">
        <v>146</v>
      </c>
      <c r="F9" s="30"/>
      <c r="G9" t="n" s="11">
        <v>8.0</v>
      </c>
      <c r="H9" t="n" s="12">
        <v>6.0</v>
      </c>
      <c r="I9" t="n" s="10">
        <v>3.0</v>
      </c>
      <c r="J9" t="n" s="10">
        <v>3.0</v>
      </c>
      <c r="K9" t="n" s="10">
        <v>0.0</v>
      </c>
      <c r="L9" t="n" s="10">
        <v>0.0</v>
      </c>
      <c r="M9" t="n" s="10">
        <v>0.0</v>
      </c>
      <c r="N9" t="n" s="10">
        <v>0.0</v>
      </c>
      <c r="O9" s="10" t="n">
        <v>10.0</v>
      </c>
      <c r="P9" s="10" t="n">
        <v>10.0</v>
      </c>
      <c r="Q9" s="37" t="s">
        <v>132</v>
      </c>
    </row>
    <row r="10" ht="19.5" customHeight="true">
      <c r="A10" s="30"/>
      <c r="B10" s="30"/>
      <c r="C10" s="30"/>
      <c r="D10" t="s" s="16">
        <v>142</v>
      </c>
      <c r="E10" t="s" s="16">
        <v>147</v>
      </c>
      <c r="F10" s="30"/>
      <c r="G10" t="n" s="11">
        <v>5.0</v>
      </c>
      <c r="H10" t="n" s="12">
        <v>4.0</v>
      </c>
      <c r="I10" t="n" s="10">
        <v>0.0</v>
      </c>
      <c r="J10" t="n" s="10">
        <v>0.0</v>
      </c>
      <c r="K10" t="n" s="10">
        <v>2.0</v>
      </c>
      <c r="L10" t="n" s="10">
        <v>2.0</v>
      </c>
      <c r="M10" t="n" s="10">
        <v>0.0</v>
      </c>
      <c r="N10" t="n" s="10">
        <v>0.0</v>
      </c>
      <c r="O10" s="30"/>
      <c r="P10" s="30"/>
      <c r="Q10" s="30"/>
    </row>
    <row r="11" ht="19.5" customHeight="true">
      <c r="A11" s="30"/>
      <c r="B11" s="30"/>
      <c r="C11" s="39" t="s">
        <v>148</v>
      </c>
      <c r="D11" t="s" s="16">
        <v>140</v>
      </c>
      <c r="E11" t="s" s="16">
        <v>148</v>
      </c>
      <c r="F11" s="30"/>
      <c r="G11" t="n" s="11">
        <v>8.0</v>
      </c>
      <c r="H11" t="n" s="12">
        <v>6.0</v>
      </c>
      <c r="I11" t="n" s="10">
        <v>3.0</v>
      </c>
      <c r="J11" t="n" s="10">
        <v>3.0</v>
      </c>
      <c r="K11" t="n" s="10">
        <v>0.0</v>
      </c>
      <c r="L11" t="n" s="10">
        <v>0.0</v>
      </c>
      <c r="M11" t="n" s="10">
        <v>0.0</v>
      </c>
      <c r="N11" t="n" s="10">
        <v>0.0</v>
      </c>
      <c r="O11" s="10" t="n">
        <v>18.0</v>
      </c>
      <c r="P11" s="10" t="n">
        <v>10.0</v>
      </c>
      <c r="Q11" s="37" t="s">
        <v>132</v>
      </c>
    </row>
    <row r="12" ht="19.5" customHeight="true">
      <c r="A12" s="30"/>
      <c r="B12" s="30"/>
      <c r="C12" s="30"/>
      <c r="D12" t="s" s="16">
        <v>142</v>
      </c>
      <c r="E12" t="s" s="16">
        <v>149</v>
      </c>
      <c r="F12" s="30"/>
      <c r="G12" t="n" s="11">
        <v>5.0</v>
      </c>
      <c r="H12" t="n" s="12">
        <v>6.0</v>
      </c>
      <c r="I12" t="n" s="10">
        <v>0.0</v>
      </c>
      <c r="J12" t="n" s="10">
        <v>0.0</v>
      </c>
      <c r="K12" t="n" s="10">
        <v>3.0</v>
      </c>
      <c r="L12" t="n" s="10">
        <v>3.0</v>
      </c>
      <c r="M12" t="n" s="10">
        <v>0.0</v>
      </c>
      <c r="N12" t="n" s="10">
        <v>0.0</v>
      </c>
      <c r="O12" s="30"/>
      <c r="P12" s="30"/>
      <c r="Q12" s="30"/>
    </row>
    <row r="13" ht="19.5" customHeight="true">
      <c r="A13" s="30"/>
      <c r="B13" s="30"/>
      <c r="C13" s="30"/>
      <c r="D13" t="s" s="16">
        <v>142</v>
      </c>
      <c r="E13" t="s" s="16">
        <v>150</v>
      </c>
      <c r="F13" s="30"/>
      <c r="G13" t="n" s="11">
        <v>5.0</v>
      </c>
      <c r="H13" t="n" s="12">
        <v>6.0</v>
      </c>
      <c r="I13" t="n" s="10">
        <v>0.0</v>
      </c>
      <c r="J13" t="n" s="10">
        <v>0.0</v>
      </c>
      <c r="K13" t="n" s="10">
        <v>0.0</v>
      </c>
      <c r="L13" t="n" s="10">
        <v>0.0</v>
      </c>
      <c r="M13" t="n" s="10">
        <v>3.0</v>
      </c>
      <c r="N13" t="n" s="10">
        <v>3.0</v>
      </c>
      <c r="O13" s="30"/>
      <c r="P13" s="30"/>
      <c r="Q13" s="30"/>
    </row>
    <row r="14" ht="19.5" customHeight="true">
      <c r="A14" s="30"/>
      <c r="B14" s="30"/>
      <c r="C14" t="s" s="39">
        <v>151</v>
      </c>
      <c r="D14" t="s" s="16">
        <v>140</v>
      </c>
      <c r="E14" t="s" s="16">
        <v>151</v>
      </c>
      <c r="F14" s="30"/>
      <c r="G14" t="n" s="11">
        <v>6.0</v>
      </c>
      <c r="H14" t="n" s="12">
        <v>6.0</v>
      </c>
      <c r="I14" t="n" s="10">
        <v>0.0</v>
      </c>
      <c r="J14" t="n" s="10">
        <v>0.0</v>
      </c>
      <c r="K14" t="n" s="10">
        <v>2.0</v>
      </c>
      <c r="L14" t="n" s="10">
        <v>2.0</v>
      </c>
      <c r="M14" t="n" s="10">
        <v>1.0</v>
      </c>
      <c r="N14" t="n" s="10">
        <v>1.0</v>
      </c>
      <c r="O14" t="n" s="10">
        <v>6.0</v>
      </c>
      <c r="P14" t="n" s="10">
        <v>6.0</v>
      </c>
      <c r="Q14" t="s" s="37">
        <v>132</v>
      </c>
    </row>
    <row r="15" ht="19.5" customHeight="true">
      <c r="A15" s="30"/>
      <c r="B15" s="39" t="s">
        <v>152</v>
      </c>
      <c r="C15" t="s" s="39">
        <v>185</v>
      </c>
      <c r="D15" t="s" s="16">
        <v>140</v>
      </c>
      <c r="E15" t="s" s="16">
        <v>153</v>
      </c>
      <c r="F15" s="30"/>
      <c r="G15" t="n" s="11">
        <v>8.0</v>
      </c>
      <c r="H15" t="n" s="12">
        <v>6.0</v>
      </c>
      <c r="I15" t="n" s="10">
        <v>3.0</v>
      </c>
      <c r="J15" t="n" s="10">
        <v>3.0</v>
      </c>
      <c r="K15" t="n" s="10">
        <v>0.0</v>
      </c>
      <c r="L15" t="n" s="10">
        <v>0.0</v>
      </c>
      <c r="M15" t="n" s="10">
        <v>0.0</v>
      </c>
      <c r="N15" t="n" s="10">
        <v>0.0</v>
      </c>
      <c r="O15" t="n" s="10">
        <v>6.0</v>
      </c>
      <c r="P15" t="n" s="10">
        <v>10.0</v>
      </c>
      <c r="Q15" t="s" s="37">
        <v>132</v>
      </c>
    </row>
    <row r="16" ht="19.5" customHeight="true">
      <c r="A16" s="30"/>
      <c r="B16" s="30"/>
      <c r="C16" t="s" s="39">
        <v>180</v>
      </c>
      <c r="D16" t="s" s="16">
        <v>140</v>
      </c>
      <c r="E16" t="s" s="16">
        <v>154</v>
      </c>
      <c r="F16" s="30"/>
      <c r="G16" t="n" s="11">
        <v>8.0</v>
      </c>
      <c r="H16" t="n" s="12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12.0</v>
      </c>
      <c r="Q16" t="s" s="37">
        <v>132</v>
      </c>
    </row>
    <row r="17" ht="19.5" customHeight="true">
      <c r="A17" s="30"/>
      <c r="B17" s="39" t="s">
        <v>155</v>
      </c>
      <c r="C17" s="39" t="s">
        <v>156</v>
      </c>
      <c r="D17" t="s" s="16">
        <v>142</v>
      </c>
      <c r="E17" t="s" s="16">
        <v>156</v>
      </c>
      <c r="F17" s="30"/>
      <c r="G17" t="n" s="11">
        <v>5.0</v>
      </c>
      <c r="H17" t="n" s="12">
        <v>4.0</v>
      </c>
      <c r="I17" t="n" s="10">
        <v>2.0</v>
      </c>
      <c r="J17" t="n" s="10">
        <v>2.0</v>
      </c>
      <c r="K17" t="n" s="10">
        <v>0.0</v>
      </c>
      <c r="L17" t="n" s="10">
        <v>0.0</v>
      </c>
      <c r="M17" t="n" s="10">
        <v>0.0</v>
      </c>
      <c r="N17" t="n" s="10">
        <v>0.0</v>
      </c>
      <c r="O17" s="10" t="n">
        <v>10.0</v>
      </c>
      <c r="P17" s="10" t="n">
        <v>10.0</v>
      </c>
      <c r="Q17" s="37" t="s">
        <v>132</v>
      </c>
    </row>
    <row r="18" ht="19.5" customHeight="true">
      <c r="A18" s="30"/>
      <c r="B18" s="30"/>
      <c r="C18" s="30"/>
      <c r="D18" t="s" s="16">
        <v>142</v>
      </c>
      <c r="E18" t="s" s="16">
        <v>157</v>
      </c>
      <c r="F18" s="30"/>
      <c r="G18" t="n" s="11">
        <v>5.0</v>
      </c>
      <c r="H18" t="n" s="12">
        <v>4.0</v>
      </c>
      <c r="I18" t="n" s="10">
        <v>0.0</v>
      </c>
      <c r="J18" t="n" s="10">
        <v>0.0</v>
      </c>
      <c r="K18" t="n" s="10">
        <v>2.0</v>
      </c>
      <c r="L18" t="n" s="10">
        <v>2.0</v>
      </c>
      <c r="M18" t="n" s="10">
        <v>0.0</v>
      </c>
      <c r="N18" t="n" s="10">
        <v>0.0</v>
      </c>
      <c r="O18" s="30"/>
      <c r="P18" s="30"/>
      <c r="Q18" s="30"/>
    </row>
    <row r="19" ht="19.5" customHeight="true">
      <c r="A19" s="30"/>
      <c r="B19" s="30"/>
      <c r="C19" s="30"/>
      <c r="D19" t="s" s="16">
        <v>158</v>
      </c>
      <c r="E19" t="s" s="16">
        <v>159</v>
      </c>
      <c r="F19" s="30"/>
      <c r="G19" t="n" s="11">
        <v>5.0</v>
      </c>
      <c r="H19" t="n" s="12">
        <v>2.0</v>
      </c>
      <c r="I19" t="n" s="10">
        <v>0.0</v>
      </c>
      <c r="J19" t="n" s="10">
        <v>0.0</v>
      </c>
      <c r="K19" t="n" s="10">
        <v>0.0</v>
      </c>
      <c r="L19" t="n" s="10">
        <v>0.0</v>
      </c>
      <c r="M19" t="n" s="10">
        <v>1.0</v>
      </c>
      <c r="N19" t="n" s="10">
        <v>1.0</v>
      </c>
      <c r="O19" s="30"/>
      <c r="P19" s="30"/>
      <c r="Q19" s="30"/>
    </row>
    <row r="20" ht="19.5" customHeight="true">
      <c r="A20" s="30"/>
      <c r="B20" s="30"/>
      <c r="C20" s="39" t="s">
        <v>201</v>
      </c>
      <c r="D20" t="s" s="16">
        <v>158</v>
      </c>
      <c r="E20" t="s" s="16">
        <v>160</v>
      </c>
      <c r="F20" s="30"/>
      <c r="G20" t="n" s="11">
        <v>5.0</v>
      </c>
      <c r="H20" t="n" s="12">
        <v>2.0</v>
      </c>
      <c r="I20" t="n" s="10">
        <v>0.0</v>
      </c>
      <c r="J20" t="n" s="10">
        <v>0.0</v>
      </c>
      <c r="K20" t="n" s="10">
        <v>1.0</v>
      </c>
      <c r="L20" t="n" s="10">
        <v>1.0</v>
      </c>
      <c r="M20" t="n" s="10">
        <v>0.0</v>
      </c>
      <c r="N20" t="n" s="10">
        <v>0.0</v>
      </c>
      <c r="O20" s="10" t="n">
        <v>5.0</v>
      </c>
      <c r="P20" s="10" t="n">
        <v>5.0</v>
      </c>
      <c r="Q20" s="37" t="s">
        <v>132</v>
      </c>
    </row>
    <row r="21" ht="19.5" customHeight="true">
      <c r="A21" s="30"/>
      <c r="B21" s="30"/>
      <c r="C21" s="30"/>
      <c r="D21" t="s" s="16">
        <v>158</v>
      </c>
      <c r="E21" t="s" s="16">
        <v>161</v>
      </c>
      <c r="F21" s="30"/>
      <c r="G21" t="n" s="11">
        <v>5.0</v>
      </c>
      <c r="H21" t="n" s="12">
        <v>3.0</v>
      </c>
      <c r="I21" t="n" s="10">
        <v>0.0</v>
      </c>
      <c r="J21" t="n" s="10">
        <v>0.0</v>
      </c>
      <c r="K21" t="n" s="10">
        <v>0.0</v>
      </c>
      <c r="L21" t="n" s="10">
        <v>0.0</v>
      </c>
      <c r="M21" t="n" s="10">
        <v>1.0</v>
      </c>
      <c r="N21" t="n" s="10">
        <v>2.0</v>
      </c>
      <c r="O21" s="30"/>
      <c r="P21" s="30"/>
      <c r="Q21" s="30"/>
    </row>
    <row r="22" ht="19.5" customHeight="true">
      <c r="A22" s="30"/>
      <c r="B22" s="39" t="s">
        <v>162</v>
      </c>
      <c r="C22" t="s" s="39">
        <v>202</v>
      </c>
      <c r="D22" t="s" s="16">
        <v>142</v>
      </c>
      <c r="E22" t="s" s="16">
        <v>163</v>
      </c>
      <c r="F22" s="30"/>
      <c r="G22" t="n" s="11">
        <v>5.0</v>
      </c>
      <c r="H22" t="n" s="12">
        <v>4.0</v>
      </c>
      <c r="I22" t="n" s="10">
        <v>2.0</v>
      </c>
      <c r="J22" t="n" s="10">
        <v>2.0</v>
      </c>
      <c r="K22" t="n" s="10">
        <v>0.0</v>
      </c>
      <c r="L22" t="n" s="10">
        <v>0.0</v>
      </c>
      <c r="M22" t="n" s="10">
        <v>0.0</v>
      </c>
      <c r="N22" t="n" s="10">
        <v>0.0</v>
      </c>
      <c r="O22" t="n" s="10">
        <v>8.0</v>
      </c>
      <c r="P22" t="n" s="10">
        <v>12.0</v>
      </c>
      <c r="Q22" t="s" s="37">
        <v>132</v>
      </c>
    </row>
    <row r="23" ht="19.5" customHeight="true">
      <c r="A23" s="30"/>
      <c r="B23" s="30"/>
      <c r="C23" s="39" t="s">
        <v>203</v>
      </c>
      <c r="D23" t="s" s="16">
        <v>142</v>
      </c>
      <c r="E23" t="s" s="16">
        <v>164</v>
      </c>
      <c r="F23" s="30"/>
      <c r="G23" t="n" s="11">
        <v>5.0</v>
      </c>
      <c r="H23" t="n" s="12">
        <v>2.0</v>
      </c>
      <c r="I23" t="n" s="10">
        <v>0.0</v>
      </c>
      <c r="J23" t="n" s="10">
        <v>0.0</v>
      </c>
      <c r="K23" t="n" s="10">
        <v>0.0</v>
      </c>
      <c r="L23" t="n" s="10">
        <v>0.0</v>
      </c>
      <c r="M23" t="n" s="10">
        <v>2.0</v>
      </c>
      <c r="N23" t="n" s="10">
        <v>0.0</v>
      </c>
      <c r="O23" s="10" t="n">
        <v>8.0</v>
      </c>
      <c r="P23" s="10" t="n">
        <v>12.0</v>
      </c>
      <c r="Q23" s="37" t="s">
        <v>132</v>
      </c>
    </row>
    <row r="24" ht="19.5" customHeight="true">
      <c r="A24" s="30"/>
      <c r="B24" s="30"/>
      <c r="C24" s="30"/>
      <c r="D24" t="s" s="16">
        <v>158</v>
      </c>
      <c r="E24" t="s" s="16">
        <v>165</v>
      </c>
      <c r="F24" s="30"/>
      <c r="G24" t="n" s="11">
        <v>5.0</v>
      </c>
      <c r="H24" t="n" s="12">
        <v>2.0</v>
      </c>
      <c r="I24" t="n" s="10">
        <v>0.0</v>
      </c>
      <c r="J24" t="n" s="10">
        <v>0.0</v>
      </c>
      <c r="K24" t="n" s="10">
        <v>1.0</v>
      </c>
      <c r="L24" t="n" s="10">
        <v>1.0</v>
      </c>
      <c r="M24" t="n" s="10">
        <v>0.0</v>
      </c>
      <c r="N24" t="n" s="10">
        <v>0.0</v>
      </c>
      <c r="O24" s="30"/>
      <c r="P24" s="30"/>
      <c r="Q24" s="30"/>
    </row>
    <row r="25" ht="19.5" customHeight="true">
      <c r="A25" s="30"/>
      <c r="B25" s="39" t="s">
        <v>166</v>
      </c>
      <c r="C25" s="39" t="s">
        <v>175</v>
      </c>
      <c r="D25" t="s" s="16">
        <v>167</v>
      </c>
      <c r="E25" t="s" s="16">
        <v>168</v>
      </c>
      <c r="F25" s="30"/>
      <c r="G25" t="n" s="11">
        <v>5.0</v>
      </c>
      <c r="H25" t="n" s="12">
        <v>16.0</v>
      </c>
      <c r="I25" t="n" s="10">
        <v>0.0</v>
      </c>
      <c r="J25" t="n" s="10">
        <v>0.0</v>
      </c>
      <c r="K25" t="n" s="10">
        <v>4.0</v>
      </c>
      <c r="L25" t="n" s="10">
        <v>4.0</v>
      </c>
      <c r="M25" t="n" s="10">
        <v>3.0</v>
      </c>
      <c r="N25" t="n" s="10">
        <v>5.0</v>
      </c>
      <c r="O25" s="10" t="n">
        <v>26.0</v>
      </c>
      <c r="P25" s="10" t="n">
        <v>72.0</v>
      </c>
      <c r="Q25" s="37" t="s">
        <v>132</v>
      </c>
    </row>
    <row r="26" ht="19.5" customHeight="true">
      <c r="A26" s="30"/>
      <c r="B26" s="30"/>
      <c r="C26" s="30"/>
      <c r="D26" t="s" s="16">
        <v>167</v>
      </c>
      <c r="E26" t="s" s="16">
        <v>169</v>
      </c>
      <c r="F26" s="30"/>
      <c r="G26" t="n" s="11">
        <v>5.0</v>
      </c>
      <c r="H26" t="n" s="12">
        <v>8.0</v>
      </c>
      <c r="I26" t="n" s="10">
        <v>4.0</v>
      </c>
      <c r="J26" t="n" s="10">
        <v>4.0</v>
      </c>
      <c r="K26" t="n" s="10">
        <v>0.0</v>
      </c>
      <c r="L26" t="n" s="10">
        <v>0.0</v>
      </c>
      <c r="M26" t="n" s="10">
        <v>0.0</v>
      </c>
      <c r="N26" t="n" s="10">
        <v>0.0</v>
      </c>
      <c r="O26" s="30"/>
      <c r="P26" s="30"/>
      <c r="Q26" s="30"/>
    </row>
    <row r="27" ht="19.5" customHeight="true">
      <c r="A27" s="30"/>
      <c r="B27" s="30"/>
      <c r="C27" s="30"/>
      <c r="D27" t="s" s="16">
        <v>167</v>
      </c>
      <c r="E27" t="s" s="16">
        <v>170</v>
      </c>
      <c r="F27" s="30"/>
      <c r="G27" t="n" s="11">
        <v>5.0</v>
      </c>
      <c r="H27" t="n" s="12">
        <v>2.0</v>
      </c>
      <c r="I27" t="n" s="10">
        <v>1.0</v>
      </c>
      <c r="J27" t="n" s="10">
        <v>1.0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30"/>
      <c r="P27" s="30"/>
      <c r="Q27" s="30"/>
    </row>
    <row r="28" ht="19.5" customHeight="true">
      <c r="A28" s="19" t="s">
        <v>74</v>
      </c>
      <c r="B28" s="9" t="s">
        <v>166</v>
      </c>
      <c r="C28" s="9" t="s">
        <v>175</v>
      </c>
      <c r="D28" t="s" s="10">
        <v>167</v>
      </c>
      <c r="E28" t="s" s="10">
        <v>176</v>
      </c>
      <c r="F28" s="10" t="s">
        <v>195</v>
      </c>
      <c r="G28" t="n" s="11">
        <v>5.0</v>
      </c>
      <c r="H28" t="n" s="13">
        <v>6.0</v>
      </c>
      <c r="I28" s="10" t="n">
        <v>6.0</v>
      </c>
      <c r="J28" s="10" t="n">
        <v>6.0</v>
      </c>
      <c r="K28" s="10" t="n">
        <v>0.0</v>
      </c>
      <c r="L28" s="10" t="n">
        <v>0.0</v>
      </c>
      <c r="M28" s="10" t="n">
        <v>0.0</v>
      </c>
      <c r="N28" s="10" t="n">
        <v>0.0</v>
      </c>
      <c r="O28" s="10" t="n">
        <v>12.0</v>
      </c>
      <c r="P28" s="10"/>
      <c r="Q28" s="37" t="s">
        <v>132</v>
      </c>
    </row>
    <row r="29" ht="19.5" customHeight="true">
      <c r="A29" s="30"/>
      <c r="B29" s="30"/>
      <c r="C29" s="30"/>
      <c r="D29" t="s" s="10">
        <v>167</v>
      </c>
      <c r="E29" t="s" s="10">
        <v>177</v>
      </c>
      <c r="F29" s="30"/>
      <c r="G29" t="n" s="11">
        <v>5.0</v>
      </c>
      <c r="H29" t="n" s="13">
        <v>6.0</v>
      </c>
      <c r="I29" s="30"/>
      <c r="J29" s="30"/>
      <c r="K29" s="30"/>
      <c r="L29" s="30"/>
      <c r="M29" s="30"/>
      <c r="N29" s="30"/>
      <c r="O29" s="30"/>
      <c r="P29" s="30"/>
      <c r="Q29" s="30"/>
    </row>
    <row r="30" ht="19.5" customHeight="true">
      <c r="A30" s="30"/>
      <c r="B30" s="30"/>
      <c r="C30" s="30"/>
      <c r="D30" t="s" s="10">
        <v>167</v>
      </c>
      <c r="E30" t="s" s="10">
        <v>178</v>
      </c>
      <c r="F30" s="30"/>
      <c r="G30" t="n" s="11">
        <v>5.0</v>
      </c>
      <c r="H30" t="n" s="13">
        <v>6.0</v>
      </c>
      <c r="I30" s="30"/>
      <c r="J30" s="30"/>
      <c r="K30" s="30"/>
      <c r="L30" s="30"/>
      <c r="M30" s="30"/>
      <c r="N30" s="30"/>
      <c r="O30" s="30"/>
      <c r="P30" s="30"/>
      <c r="Q30" s="30"/>
    </row>
    <row r="31" ht="19.5" customHeight="true">
      <c r="A31" s="30"/>
      <c r="B31" s="30"/>
      <c r="C31" s="30"/>
      <c r="D31" t="s" s="10">
        <v>167</v>
      </c>
      <c r="E31" t="s" s="10">
        <v>179</v>
      </c>
      <c r="F31" s="30"/>
      <c r="G31" t="n" s="11">
        <v>5.0</v>
      </c>
      <c r="H31" t="n" s="13">
        <v>6.0</v>
      </c>
      <c r="I31" s="30"/>
      <c r="J31" s="30"/>
      <c r="K31" s="30"/>
      <c r="L31" s="30"/>
      <c r="M31" s="30"/>
      <c r="N31" s="30"/>
      <c r="O31" s="30"/>
      <c r="P31" s="30"/>
      <c r="Q31" s="30"/>
    </row>
    <row r="32" ht="19.5" customHeight="true">
      <c r="A32" s="30"/>
      <c r="B32" s="9" t="s">
        <v>152</v>
      </c>
      <c r="C32" s="9" t="s">
        <v>180</v>
      </c>
      <c r="D32" t="s" s="10">
        <v>142</v>
      </c>
      <c r="E32" t="s" s="10">
        <v>181</v>
      </c>
      <c r="F32" s="10" t="s">
        <v>196</v>
      </c>
      <c r="G32" t="n" s="11">
        <v>5.0</v>
      </c>
      <c r="H32" t="n" s="13">
        <v>3.0</v>
      </c>
      <c r="I32" s="10" t="n">
        <v>0.0</v>
      </c>
      <c r="J32" s="10" t="n">
        <v>0.0</v>
      </c>
      <c r="K32" s="10" t="n">
        <v>0.0</v>
      </c>
      <c r="L32" s="10" t="n">
        <v>3.0</v>
      </c>
      <c r="M32" s="10" t="n">
        <v>0.0</v>
      </c>
      <c r="N32" s="10" t="n">
        <v>0.0</v>
      </c>
      <c r="O32" s="10" t="n">
        <v>3.0</v>
      </c>
      <c r="P32" s="10"/>
      <c r="Q32" s="37" t="s">
        <v>132</v>
      </c>
    </row>
    <row r="33" ht="19.5" customHeight="true">
      <c r="A33" s="30"/>
      <c r="B33" s="30"/>
      <c r="C33" s="30"/>
      <c r="D33" t="s" s="10">
        <v>142</v>
      </c>
      <c r="E33" t="s" s="10">
        <v>182</v>
      </c>
      <c r="F33" s="30"/>
      <c r="G33" t="n" s="11">
        <v>5.0</v>
      </c>
      <c r="H33" t="n" s="13">
        <v>3.0</v>
      </c>
      <c r="I33" s="30"/>
      <c r="J33" s="30"/>
      <c r="K33" s="30"/>
      <c r="L33" s="30"/>
      <c r="M33" s="30"/>
      <c r="N33" s="30"/>
      <c r="O33" s="30"/>
      <c r="P33" s="30"/>
      <c r="Q33" s="30"/>
    </row>
    <row r="34" ht="19.5" customHeight="true">
      <c r="A34" s="30"/>
      <c r="B34" s="9" t="s">
        <v>152</v>
      </c>
      <c r="C34" s="9" t="s">
        <v>180</v>
      </c>
      <c r="D34" t="s" s="10">
        <v>142</v>
      </c>
      <c r="E34" t="s" s="10">
        <v>183</v>
      </c>
      <c r="F34" s="10" t="s">
        <v>196</v>
      </c>
      <c r="G34" t="n" s="11">
        <v>5.0</v>
      </c>
      <c r="H34" t="n" s="13">
        <v>3.0</v>
      </c>
      <c r="I34" s="10" t="n">
        <v>0.0</v>
      </c>
      <c r="J34" s="10" t="n">
        <v>0.0</v>
      </c>
      <c r="K34" s="10" t="n">
        <v>3.0</v>
      </c>
      <c r="L34" s="10" t="n">
        <v>0.0</v>
      </c>
      <c r="M34" s="10" t="n">
        <v>0.0</v>
      </c>
      <c r="N34" s="10" t="n">
        <v>0.0</v>
      </c>
      <c r="O34" s="10" t="n">
        <v>3.0</v>
      </c>
      <c r="P34" s="10"/>
      <c r="Q34" s="37" t="s">
        <v>132</v>
      </c>
    </row>
    <row r="35" ht="19.5" customHeight="true">
      <c r="A35" s="30"/>
      <c r="B35" s="30"/>
      <c r="C35" s="30"/>
      <c r="D35" t="s" s="10">
        <v>142</v>
      </c>
      <c r="E35" t="s" s="10">
        <v>184</v>
      </c>
      <c r="F35" s="30"/>
      <c r="G35" t="n" s="11">
        <v>5.0</v>
      </c>
      <c r="H35" t="n" s="13">
        <v>3.0</v>
      </c>
      <c r="I35" s="30"/>
      <c r="J35" s="30"/>
      <c r="K35" s="30"/>
      <c r="L35" s="30"/>
      <c r="M35" s="30"/>
      <c r="N35" s="30"/>
      <c r="O35" s="30"/>
      <c r="P35" s="30"/>
      <c r="Q35" s="30"/>
    </row>
    <row r="36" ht="19.5" customHeight="true">
      <c r="A36" s="30"/>
      <c r="B36" s="9" t="s">
        <v>166</v>
      </c>
      <c r="C36" s="9" t="s">
        <v>175</v>
      </c>
      <c r="D36" t="s" s="10">
        <v>167</v>
      </c>
      <c r="E36" t="s" s="10">
        <v>176</v>
      </c>
      <c r="F36" s="10" t="s">
        <v>196</v>
      </c>
      <c r="G36" t="n" s="11">
        <v>5.0</v>
      </c>
      <c r="H36" t="n" s="13">
        <v>34.0</v>
      </c>
      <c r="I36" s="10" t="n">
        <v>0.0</v>
      </c>
      <c r="J36" s="10" t="n">
        <v>0.0</v>
      </c>
      <c r="K36" s="10" t="n">
        <v>7.0</v>
      </c>
      <c r="L36" s="10" t="n">
        <v>7.0</v>
      </c>
      <c r="M36" s="10" t="n">
        <v>10.0</v>
      </c>
      <c r="N36" s="10" t="n">
        <v>10.0</v>
      </c>
      <c r="O36" s="10" t="n">
        <v>34.0</v>
      </c>
      <c r="P36" s="10"/>
      <c r="Q36" s="37" t="s">
        <v>132</v>
      </c>
    </row>
    <row r="37" ht="19.5" customHeight="true">
      <c r="A37" s="30"/>
      <c r="B37" s="30"/>
      <c r="C37" s="30"/>
      <c r="D37" t="s" s="10">
        <v>167</v>
      </c>
      <c r="E37" t="s" s="10">
        <v>177</v>
      </c>
      <c r="F37" s="30"/>
      <c r="G37" t="n" s="11">
        <v>5.0</v>
      </c>
      <c r="H37" t="n" s="13">
        <v>34.0</v>
      </c>
      <c r="I37" s="30"/>
      <c r="J37" s="30"/>
      <c r="K37" s="30"/>
      <c r="L37" s="30"/>
      <c r="M37" s="30"/>
      <c r="N37" s="30"/>
      <c r="O37" s="30"/>
      <c r="P37" s="30"/>
      <c r="Q37" s="30"/>
    </row>
    <row r="38" ht="19.5" customHeight="true">
      <c r="A38" s="30"/>
      <c r="B38" s="30"/>
      <c r="C38" s="30"/>
      <c r="D38" t="s" s="10">
        <v>167</v>
      </c>
      <c r="E38" t="s" s="10">
        <v>178</v>
      </c>
      <c r="F38" s="30"/>
      <c r="G38" t="n" s="11">
        <v>5.0</v>
      </c>
      <c r="H38" t="n" s="13">
        <v>34.0</v>
      </c>
      <c r="I38" s="30"/>
      <c r="J38" s="30"/>
      <c r="K38" s="30"/>
      <c r="L38" s="30"/>
      <c r="M38" s="30"/>
      <c r="N38" s="30"/>
      <c r="O38" s="30"/>
      <c r="P38" s="30"/>
      <c r="Q38" s="30"/>
    </row>
    <row r="39" ht="19.5" customHeight="true">
      <c r="A39" s="30"/>
      <c r="B39" s="30"/>
      <c r="C39" s="30"/>
      <c r="D39" t="s" s="10">
        <v>167</v>
      </c>
      <c r="E39" t="s" s="10">
        <v>179</v>
      </c>
      <c r="F39" s="30"/>
      <c r="G39" t="n" s="11">
        <v>5.0</v>
      </c>
      <c r="H39" t="n" s="13">
        <v>34.0</v>
      </c>
      <c r="I39" s="30"/>
      <c r="J39" s="30"/>
      <c r="K39" s="30"/>
      <c r="L39" s="30"/>
      <c r="M39" s="30"/>
      <c r="N39" s="30"/>
      <c r="O39" s="30"/>
      <c r="P39" s="30"/>
      <c r="Q39" s="30"/>
    </row>
    <row r="40" ht="19.5" customHeight="true">
      <c r="A40" s="30"/>
      <c r="B40" s="9" t="s">
        <v>152</v>
      </c>
      <c r="C40" s="9" t="s">
        <v>185</v>
      </c>
      <c r="D40" t="s" s="10">
        <v>142</v>
      </c>
      <c r="E40" t="s" s="10">
        <v>186</v>
      </c>
      <c r="F40" s="10" t="s">
        <v>196</v>
      </c>
      <c r="G40" t="n" s="11">
        <v>5.0</v>
      </c>
      <c r="H40" t="n" s="13">
        <v>4.0</v>
      </c>
      <c r="I40" s="10" t="n">
        <v>0.0</v>
      </c>
      <c r="J40" s="10" t="n">
        <v>0.0</v>
      </c>
      <c r="K40" s="10" t="n">
        <v>2.0</v>
      </c>
      <c r="L40" s="10" t="n">
        <v>2.0</v>
      </c>
      <c r="M40" s="10" t="n">
        <v>0.0</v>
      </c>
      <c r="N40" s="10" t="n">
        <v>0.0</v>
      </c>
      <c r="O40" s="10" t="n">
        <v>4.0</v>
      </c>
      <c r="P40" s="10"/>
      <c r="Q40" s="37" t="s">
        <v>132</v>
      </c>
    </row>
    <row r="41" ht="19.5" customHeight="true">
      <c r="A41" s="30"/>
      <c r="B41" s="30"/>
      <c r="C41" s="30"/>
      <c r="D41" t="s" s="10">
        <v>142</v>
      </c>
      <c r="E41" t="s" s="10">
        <v>174</v>
      </c>
      <c r="F41" s="30"/>
      <c r="G41" t="n" s="11">
        <v>5.0</v>
      </c>
      <c r="H41" t="n" s="13">
        <v>4.0</v>
      </c>
      <c r="I41" s="30"/>
      <c r="J41" s="30"/>
      <c r="K41" s="30"/>
      <c r="L41" s="30"/>
      <c r="M41" s="30"/>
      <c r="N41" s="30"/>
      <c r="O41" s="30"/>
      <c r="P41" s="30"/>
      <c r="Q41" s="30"/>
    </row>
    <row r="42" ht="19.5" customHeight="true">
      <c r="A42" s="30"/>
      <c r="B42" s="9" t="s">
        <v>162</v>
      </c>
      <c r="C42" s="9" t="s">
        <v>187</v>
      </c>
      <c r="D42" t="s" s="10">
        <v>142</v>
      </c>
      <c r="E42" t="s" s="10">
        <v>188</v>
      </c>
      <c r="F42" s="10" t="s">
        <v>196</v>
      </c>
      <c r="G42" t="n" s="11">
        <v>5.0</v>
      </c>
      <c r="H42" t="n" s="13">
        <v>4.0</v>
      </c>
      <c r="I42" s="10" t="n">
        <v>0.0</v>
      </c>
      <c r="J42" s="10" t="n">
        <v>0.0</v>
      </c>
      <c r="K42" s="10" t="n">
        <v>0.0</v>
      </c>
      <c r="L42" s="10" t="n">
        <v>0.0</v>
      </c>
      <c r="M42" s="10" t="n">
        <v>2.0</v>
      </c>
      <c r="N42" s="10" t="n">
        <v>2.0</v>
      </c>
      <c r="O42" s="10" t="n">
        <v>4.0</v>
      </c>
      <c r="P42" s="10"/>
      <c r="Q42" s="37" t="s">
        <v>132</v>
      </c>
    </row>
    <row r="43" ht="19.5" customHeight="true">
      <c r="A43" s="30"/>
      <c r="B43" s="30"/>
      <c r="C43" s="30"/>
      <c r="D43" t="s" s="10">
        <v>142</v>
      </c>
      <c r="E43" t="s" s="10">
        <v>189</v>
      </c>
      <c r="F43" s="30"/>
      <c r="G43" t="n" s="11">
        <v>5.0</v>
      </c>
      <c r="H43" t="n" s="13">
        <v>4.0</v>
      </c>
      <c r="I43" s="30"/>
      <c r="J43" s="30"/>
      <c r="K43" s="30"/>
      <c r="L43" s="30"/>
      <c r="M43" s="30"/>
      <c r="N43" s="30"/>
      <c r="O43" s="30"/>
      <c r="P43" s="30"/>
      <c r="Q43" s="30"/>
    </row>
    <row r="44" ht="19.5" customHeight="true">
      <c r="A44" s="30"/>
      <c r="B44" s="30"/>
      <c r="C44" t="s" s="9">
        <v>190</v>
      </c>
      <c r="D44" t="s" s="10">
        <v>142</v>
      </c>
      <c r="E44" t="s" s="10">
        <v>191</v>
      </c>
      <c r="F44" s="30"/>
      <c r="G44" t="n" s="11">
        <v>5.0</v>
      </c>
      <c r="H44" t="n" s="13">
        <v>4.0</v>
      </c>
      <c r="I44" s="30"/>
      <c r="J44" s="30"/>
      <c r="K44" s="30"/>
      <c r="L44" s="30"/>
      <c r="M44" s="30"/>
      <c r="N44" s="30"/>
      <c r="O44" s="30"/>
      <c r="P44" s="30"/>
      <c r="Q44" s="30"/>
    </row>
    <row r="45" ht="19.5" customHeight="true">
      <c r="A45" s="30"/>
      <c r="B45" s="9" t="s">
        <v>152</v>
      </c>
      <c r="C45" s="9" t="s">
        <v>185</v>
      </c>
      <c r="D45" t="s" s="10">
        <v>142</v>
      </c>
      <c r="E45" t="s" s="10">
        <v>192</v>
      </c>
      <c r="F45" s="10" t="s">
        <v>196</v>
      </c>
      <c r="G45" t="n" s="11">
        <v>5.0</v>
      </c>
      <c r="H45" t="n" s="13">
        <v>3.0</v>
      </c>
      <c r="I45" s="10" t="n">
        <v>0.0</v>
      </c>
      <c r="J45" s="10" t="n">
        <v>0.0</v>
      </c>
      <c r="K45" s="10" t="n">
        <v>0.0</v>
      </c>
      <c r="L45" s="10" t="n">
        <v>0.0</v>
      </c>
      <c r="M45" s="10" t="n">
        <v>2.0</v>
      </c>
      <c r="N45" s="10" t="n">
        <v>1.0</v>
      </c>
      <c r="O45" s="10" t="n">
        <v>3.0</v>
      </c>
      <c r="P45" s="10"/>
      <c r="Q45" s="37" t="s">
        <v>132</v>
      </c>
    </row>
    <row r="46" ht="19.5" customHeight="true">
      <c r="A46" s="30"/>
      <c r="B46" s="30"/>
      <c r="C46" s="30"/>
      <c r="D46" t="s" s="10">
        <v>142</v>
      </c>
      <c r="E46" t="s" s="10">
        <v>193</v>
      </c>
      <c r="F46" s="30"/>
      <c r="G46" t="n" s="11">
        <v>5.0</v>
      </c>
      <c r="H46" t="n" s="13">
        <v>3.0</v>
      </c>
      <c r="I46" s="30"/>
      <c r="J46" s="30"/>
      <c r="K46" s="30"/>
      <c r="L46" s="30"/>
      <c r="M46" s="30"/>
      <c r="N46" s="30"/>
      <c r="O46" s="30"/>
      <c r="P46" s="30"/>
      <c r="Q46" s="30"/>
    </row>
    <row r="47" ht="19.5" customHeight="true">
      <c r="A47" s="30"/>
      <c r="B47" s="30"/>
      <c r="C47" s="30"/>
      <c r="D47" t="s" s="10">
        <v>142</v>
      </c>
      <c r="E47" t="s" s="10">
        <v>194</v>
      </c>
      <c r="F47" s="30"/>
      <c r="G47" t="n" s="11">
        <v>5.0</v>
      </c>
      <c r="H47" t="n" s="13">
        <v>3.0</v>
      </c>
      <c r="I47" s="30"/>
      <c r="J47" s="30"/>
      <c r="K47" s="30"/>
      <c r="L47" s="30"/>
      <c r="M47" s="30"/>
      <c r="N47" s="30"/>
      <c r="O47" s="30"/>
      <c r="P47" s="30"/>
      <c r="Q47" s="30"/>
    </row>
    <row r="48" ht="19.5" customHeight="true">
      <c r="A48" s="1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ht="19.5" customHeight="true">
      <c r="A49" t="s" s="46">
        <v>70</v>
      </c>
      <c r="B49" s="46"/>
      <c r="C49" s="46"/>
      <c r="D49" s="46"/>
      <c r="E49" s="46"/>
      <c r="F49" s="46"/>
      <c r="G49" s="46"/>
      <c r="H49" s="15"/>
      <c r="I49" t="n" s="9">
        <v>19.0</v>
      </c>
      <c r="J49" t="n" s="9">
        <v>19.0</v>
      </c>
      <c r="K49" t="n" s="9">
        <v>18.0</v>
      </c>
      <c r="L49" t="n" s="9">
        <v>18.0</v>
      </c>
      <c r="M49" t="n" s="9">
        <v>15.0</v>
      </c>
      <c r="N49" t="n" s="9">
        <v>13.0</v>
      </c>
      <c r="O49" t="n" s="9">
        <v>102.0</v>
      </c>
      <c r="P49" s="10"/>
      <c r="Q49" s="11"/>
    </row>
    <row r="50" ht="19.5" customHeight="true">
      <c r="A50" t="s" s="46">
        <v>55</v>
      </c>
      <c r="B50" s="46"/>
      <c r="C50" s="46"/>
      <c r="D50" s="46"/>
      <c r="E50" s="46"/>
      <c r="F50" s="46"/>
      <c r="G50" s="46"/>
      <c r="H50" s="15"/>
      <c r="I50" t="n" s="9">
        <v>11.0</v>
      </c>
      <c r="J50" t="n" s="9">
        <v>11.0</v>
      </c>
      <c r="K50" t="n" s="9">
        <v>11.0</v>
      </c>
      <c r="L50" t="n" s="9">
        <v>11.0</v>
      </c>
      <c r="M50" t="n" s="9">
        <v>13.0</v>
      </c>
      <c r="N50" t="n" s="9">
        <v>15.0</v>
      </c>
      <c r="O50" t="n" s="9">
        <v>72.0</v>
      </c>
      <c r="P50" s="10"/>
      <c r="Q50" s="11"/>
    </row>
    <row r="51" ht="19.5" customHeight="true">
      <c r="A51" t="s" s="46">
        <v>50</v>
      </c>
      <c r="B51" s="46"/>
      <c r="C51" s="46"/>
      <c r="D51" s="46"/>
      <c r="E51" s="46"/>
      <c r="F51" s="46"/>
      <c r="G51" s="46"/>
      <c r="H51" s="16"/>
      <c r="I51" t="n" s="9">
        <v>30.0</v>
      </c>
      <c r="J51" t="n" s="9">
        <v>30.0</v>
      </c>
      <c r="K51" t="n" s="9">
        <v>29.0</v>
      </c>
      <c r="L51" t="n" s="9">
        <v>29.0</v>
      </c>
      <c r="M51" t="n" s="9">
        <v>28.0</v>
      </c>
      <c r="N51" t="n" s="9">
        <v>28.0</v>
      </c>
      <c r="O51" t="n" s="9">
        <v>174.0</v>
      </c>
      <c r="P51" t="s" s="17">
        <v>204</v>
      </c>
      <c r="Q51" s="15"/>
    </row>
    <row r="52" ht="19.5" customHeight="true">
      <c r="A52" t="s" s="46">
        <v>8</v>
      </c>
      <c r="B52" s="46"/>
      <c r="C52" s="46"/>
      <c r="D52" s="46"/>
      <c r="E52" s="46"/>
      <c r="F52" s="46"/>
      <c r="G52" s="46"/>
      <c r="H52" s="16"/>
      <c r="I52" t="n" s="9">
        <v>4.0</v>
      </c>
      <c r="J52" t="n" s="9">
        <v>4.0</v>
      </c>
      <c r="K52" t="n" s="9">
        <v>3.0</v>
      </c>
      <c r="L52" t="n" s="9">
        <v>3.0</v>
      </c>
      <c r="M52" t="n" s="9">
        <v>2.0</v>
      </c>
      <c r="N52" t="n" s="9">
        <v>2.0</v>
      </c>
      <c r="O52" t="n" s="9">
        <v>18.0</v>
      </c>
      <c r="P52" t="s" s="17">
        <v>204</v>
      </c>
      <c r="Q52" s="15"/>
    </row>
    <row r="53" ht="19.5" customHeight="true">
      <c r="A53" t="s" s="46">
        <v>51</v>
      </c>
      <c r="B53" s="46"/>
      <c r="C53" s="46"/>
      <c r="D53" s="46"/>
      <c r="E53" s="46"/>
      <c r="F53" s="46"/>
      <c r="G53" s="46"/>
      <c r="H53" s="16"/>
      <c r="I53" t="n" s="9">
        <v>34.0</v>
      </c>
      <c r="J53" t="n" s="9">
        <v>34.0</v>
      </c>
      <c r="K53" t="n" s="9">
        <v>32.0</v>
      </c>
      <c r="L53" t="n" s="9">
        <v>32.0</v>
      </c>
      <c r="M53" t="n" s="9">
        <v>30.0</v>
      </c>
      <c r="N53" t="n" s="9">
        <v>30.0</v>
      </c>
      <c r="O53" t="n" s="9">
        <v>192.0</v>
      </c>
      <c r="P53" t="s" s="17">
        <v>204</v>
      </c>
      <c r="Q53" s="15"/>
    </row>
    <row r="54" ht="19.5" customHeight="true">
      <c r="A54" t="s" s="46">
        <v>52</v>
      </c>
      <c r="B54" s="46"/>
      <c r="C54" s="46"/>
      <c r="D54" s="46"/>
      <c r="E54" s="46"/>
      <c r="F54" s="46"/>
      <c r="G54" s="46"/>
      <c r="H54" s="16"/>
      <c r="I54" t="n" s="40">
        <v>68.0</v>
      </c>
      <c r="J54" s="40"/>
      <c r="K54" t="n" s="40">
        <v>64.0</v>
      </c>
      <c r="L54" s="40"/>
      <c r="M54" t="n" s="40">
        <v>60.0</v>
      </c>
      <c r="N54" s="40"/>
      <c r="O54" t="n" s="9">
        <v>192.0</v>
      </c>
      <c r="P54" t="s" s="17">
        <v>204</v>
      </c>
      <c r="Q54" s="15"/>
    </row>
  </sheetData>
  <mergeCells count="14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4"/>
    <mergeCell ref="C5:C8"/>
    <mergeCell ref="C9:C10"/>
    <mergeCell ref="C11:C13"/>
    <mergeCell ref="B15:B16"/>
    <mergeCell ref="B17:B21"/>
    <mergeCell ref="C17:C19"/>
    <mergeCell ref="C20:C21"/>
    <mergeCell ref="B22:B24"/>
    <mergeCell ref="C23:C24"/>
    <mergeCell ref="B25:B27"/>
    <mergeCell ref="C25:C27"/>
    <mergeCell ref="F5:F27"/>
    <mergeCell ref="O5:O8"/>
    <mergeCell ref="P5:P8"/>
    <mergeCell ref="Q5:Q8"/>
    <mergeCell ref="O9:O10"/>
    <mergeCell ref="P9:P10"/>
    <mergeCell ref="Q9:Q10"/>
    <mergeCell ref="O11:O13"/>
    <mergeCell ref="P11:P13"/>
    <mergeCell ref="Q11:Q13"/>
    <mergeCell ref="O17:O19"/>
    <mergeCell ref="P17:P19"/>
    <mergeCell ref="Q17:Q19"/>
    <mergeCell ref="O20:O21"/>
    <mergeCell ref="P20:P21"/>
    <mergeCell ref="Q20:Q21"/>
    <mergeCell ref="O23:O24"/>
    <mergeCell ref="P23:P24"/>
    <mergeCell ref="Q23:Q24"/>
    <mergeCell ref="O25:O27"/>
    <mergeCell ref="P25:P27"/>
    <mergeCell ref="Q25:Q27"/>
    <mergeCell ref="A28:A47"/>
    <mergeCell ref="B28:B31"/>
    <mergeCell ref="C28:C31"/>
    <mergeCell ref="B32:B33"/>
    <mergeCell ref="C32:C33"/>
    <mergeCell ref="B34:B35"/>
    <mergeCell ref="C34:C35"/>
    <mergeCell ref="B36:B39"/>
    <mergeCell ref="C36:C39"/>
    <mergeCell ref="B40:B41"/>
    <mergeCell ref="C40:C41"/>
    <mergeCell ref="B42:B44"/>
    <mergeCell ref="C42:C43"/>
    <mergeCell ref="B45:B47"/>
    <mergeCell ref="C45:C47"/>
    <mergeCell ref="F28:F31"/>
    <mergeCell ref="F32:F33"/>
    <mergeCell ref="F34:F35"/>
    <mergeCell ref="F36:F39"/>
    <mergeCell ref="F40:F41"/>
    <mergeCell ref="F42:F44"/>
    <mergeCell ref="F45:F47"/>
    <mergeCell ref="I28:I31"/>
    <mergeCell ref="J28:J31"/>
    <mergeCell ref="K28:K31"/>
    <mergeCell ref="L28:L31"/>
    <mergeCell ref="M28:M31"/>
    <mergeCell ref="N28:N31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39"/>
    <mergeCell ref="J36:J39"/>
    <mergeCell ref="K36:K39"/>
    <mergeCell ref="L36:L39"/>
    <mergeCell ref="M36:M39"/>
    <mergeCell ref="N36:N39"/>
    <mergeCell ref="I40:I41"/>
    <mergeCell ref="J40:J41"/>
    <mergeCell ref="K40:K41"/>
    <mergeCell ref="L40:L41"/>
    <mergeCell ref="M40:M41"/>
    <mergeCell ref="N40:N41"/>
    <mergeCell ref="I42:I44"/>
    <mergeCell ref="J42:J44"/>
    <mergeCell ref="K42:K44"/>
    <mergeCell ref="L42:L44"/>
    <mergeCell ref="M42:M44"/>
    <mergeCell ref="N42:N44"/>
    <mergeCell ref="I45:I47"/>
    <mergeCell ref="J45:J47"/>
    <mergeCell ref="K45:K47"/>
    <mergeCell ref="L45:L47"/>
    <mergeCell ref="M45:M47"/>
    <mergeCell ref="N45:N47"/>
    <mergeCell ref="O28:O31"/>
    <mergeCell ref="P28:P31"/>
    <mergeCell ref="Q28:Q31"/>
    <mergeCell ref="O32:O33"/>
    <mergeCell ref="P32:P33"/>
    <mergeCell ref="Q32:Q33"/>
    <mergeCell ref="O34:O35"/>
    <mergeCell ref="P34:P35"/>
    <mergeCell ref="Q34:Q35"/>
    <mergeCell ref="O36:O39"/>
    <mergeCell ref="P36:P39"/>
    <mergeCell ref="Q36:Q39"/>
    <mergeCell ref="O40:O41"/>
    <mergeCell ref="P40:P41"/>
    <mergeCell ref="Q40:Q41"/>
    <mergeCell ref="O42:O44"/>
    <mergeCell ref="P42:P44"/>
    <mergeCell ref="Q42:Q44"/>
    <mergeCell ref="O45:O47"/>
    <mergeCell ref="P45:P47"/>
    <mergeCell ref="Q45:Q47"/>
    <mergeCell ref="A49:G49"/>
    <mergeCell ref="A50:G50"/>
    <mergeCell ref="A51:G51"/>
    <mergeCell ref="A52:G52"/>
    <mergeCell ref="A53:G53"/>
    <mergeCell ref="A54:G54"/>
    <mergeCell ref="I54:J54"/>
    <mergeCell ref="K54:L54"/>
    <mergeCell ref="M54:N54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O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P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O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P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1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2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3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4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5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6" operator="equal">
      <formula>0</formula>
    </cfRule>
  </conditionalFormatting>
  <conditionalFormatting sqref="I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J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K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L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M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N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O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P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O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P3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O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P4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I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J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K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L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M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N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O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P4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7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55"/>
  <sheetViews>
    <sheetView workbookViewId="0" showGridLines="true"/>
  </sheetViews>
  <sheetFormatPr defaultRowHeight="15.0"/>
  <cols>
    <col min="1" max="1" width="6.58203125" customWidth="true"/>
    <col min="2" max="2" width="12.0" customWidth="true"/>
    <col min="3" max="3" width="12.75" customWidth="true"/>
    <col min="4" max="4" width="12.0" customWidth="true"/>
    <col min="5" max="5" width="19.0" customWidth="true"/>
    <col min="6" max="6" width="8.08203125" customWidth="true"/>
    <col min="7" max="7" width="9.75" customWidth="true"/>
    <col min="8" max="8" width="9.75" customWidth="true"/>
    <col min="9" max="9" width="12.58203125" customWidth="true"/>
    <col min="10" max="10" width="12.58203125" customWidth="true"/>
    <col min="11" max="11" width="12.58203125" customWidth="true"/>
    <col min="12" max="12" width="12.58203125" customWidth="true"/>
    <col min="13" max="13" width="12.58203125" customWidth="true"/>
    <col min="14" max="14" width="12.58203125" customWidth="true"/>
    <col min="15" max="15" width="10.08203125" customWidth="true"/>
    <col min="16" max="16" width="10.08203125" customWidth="true"/>
    <col min="17" max="17" width="22.0" customWidth="true"/>
  </cols>
  <sheetData>
    <row r="1" ht="33.5" customHeight="true">
      <c r="A1" t="s" s="49">
        <v>205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25.5" customHeight="true">
      <c r="A2" t="s" s="50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7.5" customHeight="true">
      <c r="A3" t="s" s="51">
        <v>3</v>
      </c>
      <c r="B3" s="51"/>
      <c r="C3" t="s" s="51">
        <v>4</v>
      </c>
      <c r="D3" t="s" s="52">
        <v>5</v>
      </c>
      <c r="E3" s="52"/>
      <c r="F3" s="52"/>
      <c r="G3" t="s" s="53">
        <v>72</v>
      </c>
      <c r="H3" t="s" s="53">
        <v>71</v>
      </c>
      <c r="I3" t="s" s="51">
        <v>206</v>
      </c>
      <c r="J3" s="51"/>
      <c r="K3" t="s" s="51">
        <v>207</v>
      </c>
      <c r="L3" s="51"/>
      <c r="M3" t="s" s="51">
        <v>208</v>
      </c>
      <c r="N3" s="51"/>
      <c r="O3" t="s" s="53">
        <v>54</v>
      </c>
      <c r="P3" t="s" s="53">
        <v>53</v>
      </c>
      <c r="Q3" t="s" s="47">
        <v>89</v>
      </c>
    </row>
    <row r="4" ht="35.0" customHeight="true">
      <c r="A4" s="51"/>
      <c r="B4" s="51"/>
      <c r="C4" s="51"/>
      <c r="D4" t="s" s="6">
        <v>6</v>
      </c>
      <c r="E4" t="s" s="6">
        <v>7</v>
      </c>
      <c r="F4" t="s" s="7">
        <v>2</v>
      </c>
      <c r="G4" s="51"/>
      <c r="H4" s="51"/>
      <c r="I4" t="s" s="8">
        <v>48</v>
      </c>
      <c r="J4" t="s" s="8">
        <v>49</v>
      </c>
      <c r="K4" t="s" s="8">
        <v>48</v>
      </c>
      <c r="L4" t="s" s="8">
        <v>49</v>
      </c>
      <c r="M4" t="s" s="8">
        <v>48</v>
      </c>
      <c r="N4" t="s" s="8">
        <v>49</v>
      </c>
      <c r="O4" s="51"/>
      <c r="P4" s="51"/>
      <c r="Q4" s="48"/>
    </row>
    <row r="5" ht="19.5" customHeight="true">
      <c r="A5" s="38" t="s">
        <v>73</v>
      </c>
      <c r="B5" s="39" t="s">
        <v>139</v>
      </c>
      <c r="C5" s="39" t="s">
        <v>141</v>
      </c>
      <c r="D5" t="s" s="16">
        <v>140</v>
      </c>
      <c r="E5" t="s" s="16">
        <v>141</v>
      </c>
      <c r="F5" s="10" t="s">
        <v>132</v>
      </c>
      <c r="G5" t="n" s="11">
        <v>8.0</v>
      </c>
      <c r="H5" t="n" s="12">
        <v>6.0</v>
      </c>
      <c r="I5" t="n" s="10">
        <v>3.0</v>
      </c>
      <c r="J5" t="n" s="10">
        <v>3.0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20.0</v>
      </c>
      <c r="P5" s="10" t="n">
        <v>10.0</v>
      </c>
      <c r="Q5" s="37" t="s">
        <v>132</v>
      </c>
    </row>
    <row r="6" ht="19.5" customHeight="true">
      <c r="A6" s="30"/>
      <c r="B6" s="30"/>
      <c r="C6" s="30"/>
      <c r="D6" t="s" s="16">
        <v>142</v>
      </c>
      <c r="E6" t="s" s="16">
        <v>143</v>
      </c>
      <c r="F6" s="30"/>
      <c r="G6" t="n" s="11">
        <v>5.0</v>
      </c>
      <c r="H6" t="n" s="12">
        <v>3.0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3.0</v>
      </c>
      <c r="O6" s="30"/>
      <c r="P6" s="30"/>
      <c r="Q6" s="30"/>
    </row>
    <row r="7" ht="19.5" customHeight="true">
      <c r="A7" s="30"/>
      <c r="B7" s="30"/>
      <c r="C7" s="30"/>
      <c r="D7" t="s" s="16">
        <v>142</v>
      </c>
      <c r="E7" t="s" s="16">
        <v>144</v>
      </c>
      <c r="F7" s="30"/>
      <c r="G7" t="n" s="11">
        <v>5.0</v>
      </c>
      <c r="H7" t="n" s="12">
        <v>3.0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3.0</v>
      </c>
      <c r="N7" t="n" s="10">
        <v>0.0</v>
      </c>
      <c r="O7" s="30"/>
      <c r="P7" s="30"/>
      <c r="Q7" s="30"/>
    </row>
    <row r="8" ht="19.5" customHeight="true">
      <c r="A8" s="30"/>
      <c r="B8" s="30"/>
      <c r="C8" s="30"/>
      <c r="D8" t="s" s="16">
        <v>142</v>
      </c>
      <c r="E8" t="s" s="16">
        <v>145</v>
      </c>
      <c r="F8" s="30"/>
      <c r="G8" t="n" s="11">
        <v>5.0</v>
      </c>
      <c r="H8" t="n" s="12">
        <v>4.0</v>
      </c>
      <c r="I8" t="n" s="10">
        <v>0.0</v>
      </c>
      <c r="J8" t="n" s="10">
        <v>0.0</v>
      </c>
      <c r="K8" t="n" s="10">
        <v>0.0</v>
      </c>
      <c r="L8" t="n" s="10">
        <v>4.0</v>
      </c>
      <c r="M8" t="n" s="10">
        <v>0.0</v>
      </c>
      <c r="N8" t="n" s="10">
        <v>0.0</v>
      </c>
      <c r="O8" s="30"/>
      <c r="P8" s="30"/>
      <c r="Q8" s="30"/>
    </row>
    <row r="9" ht="19.5" customHeight="true">
      <c r="A9" s="30"/>
      <c r="B9" s="30"/>
      <c r="C9" s="30"/>
      <c r="D9" t="s" s="16">
        <v>158</v>
      </c>
      <c r="E9" t="s" s="16">
        <v>172</v>
      </c>
      <c r="F9" s="30"/>
      <c r="G9" t="n" s="11">
        <v>5.0</v>
      </c>
      <c r="H9" t="n" s="12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30"/>
      <c r="P9" s="30"/>
      <c r="Q9" s="30"/>
    </row>
    <row r="10" ht="19.5" customHeight="true">
      <c r="A10" s="30"/>
      <c r="B10" s="30"/>
      <c r="C10" s="39" t="s">
        <v>146</v>
      </c>
      <c r="D10" t="s" s="16">
        <v>140</v>
      </c>
      <c r="E10" t="s" s="16">
        <v>146</v>
      </c>
      <c r="F10" s="30"/>
      <c r="G10" t="n" s="11">
        <v>8.0</v>
      </c>
      <c r="H10" t="n" s="12">
        <v>6.0</v>
      </c>
      <c r="I10" t="n" s="10">
        <v>3.0</v>
      </c>
      <c r="J10" t="n" s="10">
        <v>3.0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10.0</v>
      </c>
      <c r="P10" s="10" t="n">
        <v>10.0</v>
      </c>
      <c r="Q10" s="37" t="s">
        <v>132</v>
      </c>
    </row>
    <row r="11" ht="19.5" customHeight="true">
      <c r="A11" s="30"/>
      <c r="B11" s="30"/>
      <c r="C11" s="30"/>
      <c r="D11" t="s" s="16">
        <v>142</v>
      </c>
      <c r="E11" t="s" s="16">
        <v>147</v>
      </c>
      <c r="F11" s="30"/>
      <c r="G11" t="n" s="11">
        <v>5.0</v>
      </c>
      <c r="H11" t="n" s="12">
        <v>4.0</v>
      </c>
      <c r="I11" t="n" s="10">
        <v>0.0</v>
      </c>
      <c r="J11" t="n" s="10">
        <v>0.0</v>
      </c>
      <c r="K11" t="n" s="10">
        <v>2.0</v>
      </c>
      <c r="L11" t="n" s="10">
        <v>2.0</v>
      </c>
      <c r="M11" t="n" s="10">
        <v>0.0</v>
      </c>
      <c r="N11" t="n" s="10">
        <v>0.0</v>
      </c>
      <c r="O11" s="30"/>
      <c r="P11" s="30"/>
      <c r="Q11" s="30"/>
    </row>
    <row r="12" ht="19.5" customHeight="true">
      <c r="A12" s="30"/>
      <c r="B12" s="30"/>
      <c r="C12" s="39" t="s">
        <v>148</v>
      </c>
      <c r="D12" t="s" s="16">
        <v>140</v>
      </c>
      <c r="E12" t="s" s="16">
        <v>148</v>
      </c>
      <c r="F12" s="30"/>
      <c r="G12" t="n" s="11">
        <v>8.0</v>
      </c>
      <c r="H12" t="n" s="12">
        <v>6.0</v>
      </c>
      <c r="I12" t="n" s="10">
        <v>3.0</v>
      </c>
      <c r="J12" t="n" s="10">
        <v>3.0</v>
      </c>
      <c r="K12" t="n" s="10">
        <v>0.0</v>
      </c>
      <c r="L12" t="n" s="10">
        <v>0.0</v>
      </c>
      <c r="M12" t="n" s="10">
        <v>0.0</v>
      </c>
      <c r="N12" t="n" s="10">
        <v>0.0</v>
      </c>
      <c r="O12" s="10" t="n">
        <v>19.0</v>
      </c>
      <c r="P12" s="10" t="n">
        <v>10.0</v>
      </c>
      <c r="Q12" s="37" t="s">
        <v>132</v>
      </c>
    </row>
    <row r="13" ht="19.5" customHeight="true">
      <c r="A13" s="30"/>
      <c r="B13" s="30"/>
      <c r="C13" s="30"/>
      <c r="D13" t="s" s="16">
        <v>142</v>
      </c>
      <c r="E13" t="s" s="16">
        <v>149</v>
      </c>
      <c r="F13" s="30"/>
      <c r="G13" t="n" s="11">
        <v>5.0</v>
      </c>
      <c r="H13" t="n" s="12">
        <v>6.0</v>
      </c>
      <c r="I13" t="n" s="10">
        <v>0.0</v>
      </c>
      <c r="J13" t="n" s="10">
        <v>0.0</v>
      </c>
      <c r="K13" t="n" s="10">
        <v>3.0</v>
      </c>
      <c r="L13" t="n" s="10">
        <v>3.0</v>
      </c>
      <c r="M13" t="n" s="10">
        <v>0.0</v>
      </c>
      <c r="N13" t="n" s="10">
        <v>0.0</v>
      </c>
      <c r="O13" s="30"/>
      <c r="P13" s="30"/>
      <c r="Q13" s="30"/>
    </row>
    <row r="14" ht="19.5" customHeight="true">
      <c r="A14" s="30"/>
      <c r="B14" s="30"/>
      <c r="C14" s="30"/>
      <c r="D14" t="s" s="16">
        <v>142</v>
      </c>
      <c r="E14" t="s" s="16">
        <v>150</v>
      </c>
      <c r="F14" s="30"/>
      <c r="G14" t="n" s="11">
        <v>5.0</v>
      </c>
      <c r="H14" t="n" s="12">
        <v>7.0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4.0</v>
      </c>
      <c r="N14" t="n" s="10">
        <v>3.0</v>
      </c>
      <c r="O14" s="30"/>
      <c r="P14" s="30"/>
      <c r="Q14" s="30"/>
    </row>
    <row r="15" ht="19.5" customHeight="true">
      <c r="A15" s="30"/>
      <c r="B15" s="30"/>
      <c r="C15" t="s" s="39">
        <v>151</v>
      </c>
      <c r="D15" t="s" s="16">
        <v>140</v>
      </c>
      <c r="E15" t="s" s="16">
        <v>151</v>
      </c>
      <c r="F15" s="30"/>
      <c r="G15" t="n" s="11">
        <v>6.0</v>
      </c>
      <c r="H15" t="n" s="12">
        <v>6.0</v>
      </c>
      <c r="I15" t="n" s="10">
        <v>0.0</v>
      </c>
      <c r="J15" t="n" s="10">
        <v>0.0</v>
      </c>
      <c r="K15" t="n" s="10">
        <v>2.0</v>
      </c>
      <c r="L15" t="n" s="10">
        <v>2.0</v>
      </c>
      <c r="M15" t="n" s="10">
        <v>1.0</v>
      </c>
      <c r="N15" t="n" s="10">
        <v>1.0</v>
      </c>
      <c r="O15" t="n" s="10">
        <v>6.0</v>
      </c>
      <c r="P15" t="n" s="10">
        <v>6.0</v>
      </c>
      <c r="Q15" t="s" s="37">
        <v>132</v>
      </c>
    </row>
    <row r="16" ht="19.5" customHeight="true">
      <c r="A16" s="30"/>
      <c r="B16" s="39" t="s">
        <v>152</v>
      </c>
      <c r="C16" t="s" s="39">
        <v>185</v>
      </c>
      <c r="D16" t="s" s="16">
        <v>140</v>
      </c>
      <c r="E16" t="s" s="16">
        <v>153</v>
      </c>
      <c r="F16" s="30"/>
      <c r="G16" t="n" s="11">
        <v>8.0</v>
      </c>
      <c r="H16" t="n" s="12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t="n" s="10">
        <v>6.0</v>
      </c>
      <c r="P16" t="n" s="10">
        <v>10.0</v>
      </c>
      <c r="Q16" t="s" s="37">
        <v>132</v>
      </c>
    </row>
    <row r="17" ht="19.5" customHeight="true">
      <c r="A17" s="30"/>
      <c r="B17" s="30"/>
      <c r="C17" t="s" s="39">
        <v>180</v>
      </c>
      <c r="D17" t="s" s="16">
        <v>140</v>
      </c>
      <c r="E17" t="s" s="16">
        <v>154</v>
      </c>
      <c r="F17" s="30"/>
      <c r="G17" t="n" s="11">
        <v>8.0</v>
      </c>
      <c r="H17" t="n" s="12">
        <v>6.0</v>
      </c>
      <c r="I17" t="n" s="10">
        <v>3.0</v>
      </c>
      <c r="J17" t="n" s="10">
        <v>3.0</v>
      </c>
      <c r="K17" t="n" s="10">
        <v>0.0</v>
      </c>
      <c r="L17" t="n" s="10">
        <v>0.0</v>
      </c>
      <c r="M17" t="n" s="10">
        <v>0.0</v>
      </c>
      <c r="N17" t="n" s="10">
        <v>0.0</v>
      </c>
      <c r="O17" t="n" s="10">
        <v>6.0</v>
      </c>
      <c r="P17" t="n" s="10">
        <v>12.0</v>
      </c>
      <c r="Q17" t="s" s="37">
        <v>132</v>
      </c>
    </row>
    <row r="18" ht="19.5" customHeight="true">
      <c r="A18" s="30"/>
      <c r="B18" s="39" t="s">
        <v>155</v>
      </c>
      <c r="C18" s="39" t="s">
        <v>156</v>
      </c>
      <c r="D18" t="s" s="16">
        <v>142</v>
      </c>
      <c r="E18" t="s" s="16">
        <v>156</v>
      </c>
      <c r="F18" s="30"/>
      <c r="G18" t="n" s="11">
        <v>5.0</v>
      </c>
      <c r="H18" t="n" s="12">
        <v>4.0</v>
      </c>
      <c r="I18" t="n" s="10">
        <v>2.0</v>
      </c>
      <c r="J18" t="n" s="10">
        <v>2.0</v>
      </c>
      <c r="K18" t="n" s="10">
        <v>0.0</v>
      </c>
      <c r="L18" t="n" s="10">
        <v>0.0</v>
      </c>
      <c r="M18" t="n" s="10">
        <v>0.0</v>
      </c>
      <c r="N18" t="n" s="10">
        <v>0.0</v>
      </c>
      <c r="O18" s="10" t="n">
        <v>10.0</v>
      </c>
      <c r="P18" s="10" t="n">
        <v>10.0</v>
      </c>
      <c r="Q18" s="37" t="s">
        <v>132</v>
      </c>
    </row>
    <row r="19" ht="19.5" customHeight="true">
      <c r="A19" s="30"/>
      <c r="B19" s="30"/>
      <c r="C19" s="30"/>
      <c r="D19" t="s" s="16">
        <v>142</v>
      </c>
      <c r="E19" t="s" s="16">
        <v>157</v>
      </c>
      <c r="F19" s="30"/>
      <c r="G19" t="n" s="11">
        <v>5.0</v>
      </c>
      <c r="H19" t="n" s="12">
        <v>4.0</v>
      </c>
      <c r="I19" t="n" s="10">
        <v>0.0</v>
      </c>
      <c r="J19" t="n" s="10">
        <v>0.0</v>
      </c>
      <c r="K19" t="n" s="10">
        <v>2.0</v>
      </c>
      <c r="L19" t="n" s="10">
        <v>2.0</v>
      </c>
      <c r="M19" t="n" s="10">
        <v>0.0</v>
      </c>
      <c r="N19" t="n" s="10">
        <v>0.0</v>
      </c>
      <c r="O19" s="30"/>
      <c r="P19" s="30"/>
      <c r="Q19" s="30"/>
    </row>
    <row r="20" ht="19.5" customHeight="true">
      <c r="A20" s="30"/>
      <c r="B20" s="30"/>
      <c r="C20" s="30"/>
      <c r="D20" t="s" s="16">
        <v>158</v>
      </c>
      <c r="E20" t="s" s="16">
        <v>159</v>
      </c>
      <c r="F20" s="30"/>
      <c r="G20" t="n" s="11">
        <v>5.0</v>
      </c>
      <c r="H20" t="n" s="12">
        <v>2.0</v>
      </c>
      <c r="I20" t="n" s="10">
        <v>0.0</v>
      </c>
      <c r="J20" t="n" s="10">
        <v>0.0</v>
      </c>
      <c r="K20" t="n" s="10">
        <v>0.0</v>
      </c>
      <c r="L20" t="n" s="10">
        <v>0.0</v>
      </c>
      <c r="M20" t="n" s="10">
        <v>1.0</v>
      </c>
      <c r="N20" t="n" s="10">
        <v>1.0</v>
      </c>
      <c r="O20" s="30"/>
      <c r="P20" s="30"/>
      <c r="Q20" s="30"/>
    </row>
    <row r="21" ht="19.5" customHeight="true">
      <c r="A21" s="30"/>
      <c r="B21" s="30"/>
      <c r="C21" s="39" t="s">
        <v>201</v>
      </c>
      <c r="D21" t="s" s="16">
        <v>158</v>
      </c>
      <c r="E21" t="s" s="16">
        <v>160</v>
      </c>
      <c r="F21" s="30"/>
      <c r="G21" t="n" s="11">
        <v>5.0</v>
      </c>
      <c r="H21" t="n" s="12">
        <v>2.0</v>
      </c>
      <c r="I21" t="n" s="10">
        <v>0.0</v>
      </c>
      <c r="J21" t="n" s="10">
        <v>0.0</v>
      </c>
      <c r="K21" t="n" s="10">
        <v>1.0</v>
      </c>
      <c r="L21" t="n" s="10">
        <v>1.0</v>
      </c>
      <c r="M21" t="n" s="10">
        <v>0.0</v>
      </c>
      <c r="N21" t="n" s="10">
        <v>0.0</v>
      </c>
      <c r="O21" s="10" t="n">
        <v>5.0</v>
      </c>
      <c r="P21" s="10" t="n">
        <v>5.0</v>
      </c>
      <c r="Q21" s="37" t="s">
        <v>132</v>
      </c>
    </row>
    <row r="22" ht="19.5" customHeight="true">
      <c r="A22" s="30"/>
      <c r="B22" s="30"/>
      <c r="C22" s="30"/>
      <c r="D22" t="s" s="16">
        <v>158</v>
      </c>
      <c r="E22" t="s" s="16">
        <v>161</v>
      </c>
      <c r="F22" s="30"/>
      <c r="G22" t="n" s="11">
        <v>5.0</v>
      </c>
      <c r="H22" t="n" s="12">
        <v>3.0</v>
      </c>
      <c r="I22" t="n" s="10">
        <v>0.0</v>
      </c>
      <c r="J22" t="n" s="10">
        <v>0.0</v>
      </c>
      <c r="K22" t="n" s="10">
        <v>0.0</v>
      </c>
      <c r="L22" t="n" s="10">
        <v>0.0</v>
      </c>
      <c r="M22" t="n" s="10">
        <v>1.0</v>
      </c>
      <c r="N22" t="n" s="10">
        <v>2.0</v>
      </c>
      <c r="O22" s="30"/>
      <c r="P22" s="30"/>
      <c r="Q22" s="30"/>
    </row>
    <row r="23" ht="19.5" customHeight="true">
      <c r="A23" s="30"/>
      <c r="B23" s="39" t="s">
        <v>162</v>
      </c>
      <c r="C23" t="s" s="39">
        <v>202</v>
      </c>
      <c r="D23" t="s" s="16">
        <v>142</v>
      </c>
      <c r="E23" t="s" s="16">
        <v>163</v>
      </c>
      <c r="F23" s="30"/>
      <c r="G23" t="n" s="11">
        <v>5.0</v>
      </c>
      <c r="H23" t="n" s="12">
        <v>4.0</v>
      </c>
      <c r="I23" t="n" s="10">
        <v>2.0</v>
      </c>
      <c r="J23" t="n" s="10">
        <v>2.0</v>
      </c>
      <c r="K23" t="n" s="10">
        <v>0.0</v>
      </c>
      <c r="L23" t="n" s="10">
        <v>0.0</v>
      </c>
      <c r="M23" t="n" s="10">
        <v>0.0</v>
      </c>
      <c r="N23" t="n" s="10">
        <v>0.0</v>
      </c>
      <c r="O23" t="n" s="10">
        <v>8.0</v>
      </c>
      <c r="P23" t="n" s="10">
        <v>12.0</v>
      </c>
      <c r="Q23" t="s" s="37">
        <v>132</v>
      </c>
    </row>
    <row r="24" ht="19.5" customHeight="true">
      <c r="A24" s="30"/>
      <c r="B24" s="30"/>
      <c r="C24" s="39" t="s">
        <v>203</v>
      </c>
      <c r="D24" t="s" s="16">
        <v>142</v>
      </c>
      <c r="E24" t="s" s="16">
        <v>164</v>
      </c>
      <c r="F24" s="30"/>
      <c r="G24" t="n" s="11">
        <v>5.0</v>
      </c>
      <c r="H24" t="n" s="12">
        <v>2.0</v>
      </c>
      <c r="I24" t="n" s="10">
        <v>0.0</v>
      </c>
      <c r="J24" t="n" s="10">
        <v>0.0</v>
      </c>
      <c r="K24" t="n" s="10">
        <v>0.0</v>
      </c>
      <c r="L24" t="n" s="10">
        <v>0.0</v>
      </c>
      <c r="M24" t="n" s="10">
        <v>2.0</v>
      </c>
      <c r="N24" t="n" s="10">
        <v>0.0</v>
      </c>
      <c r="O24" s="10" t="n">
        <v>8.0</v>
      </c>
      <c r="P24" s="10" t="n">
        <v>12.0</v>
      </c>
      <c r="Q24" s="37" t="s">
        <v>132</v>
      </c>
    </row>
    <row r="25" ht="19.5" customHeight="true">
      <c r="A25" s="30"/>
      <c r="B25" s="30"/>
      <c r="C25" s="30"/>
      <c r="D25" t="s" s="16">
        <v>158</v>
      </c>
      <c r="E25" t="s" s="16">
        <v>165</v>
      </c>
      <c r="F25" s="30"/>
      <c r="G25" t="n" s="11">
        <v>5.0</v>
      </c>
      <c r="H25" t="n" s="12">
        <v>2.0</v>
      </c>
      <c r="I25" t="n" s="10">
        <v>0.0</v>
      </c>
      <c r="J25" t="n" s="10">
        <v>0.0</v>
      </c>
      <c r="K25" t="n" s="10">
        <v>1.0</v>
      </c>
      <c r="L25" t="n" s="10">
        <v>1.0</v>
      </c>
      <c r="M25" t="n" s="10">
        <v>0.0</v>
      </c>
      <c r="N25" t="n" s="10">
        <v>0.0</v>
      </c>
      <c r="O25" s="30"/>
      <c r="P25" s="30"/>
      <c r="Q25" s="30"/>
    </row>
    <row r="26" ht="19.5" customHeight="true">
      <c r="A26" s="30"/>
      <c r="B26" s="39" t="s">
        <v>166</v>
      </c>
      <c r="C26" s="39" t="s">
        <v>175</v>
      </c>
      <c r="D26" t="s" s="16">
        <v>167</v>
      </c>
      <c r="E26" t="s" s="16">
        <v>168</v>
      </c>
      <c r="F26" s="30"/>
      <c r="G26" t="n" s="11">
        <v>5.0</v>
      </c>
      <c r="H26" t="n" s="12">
        <v>18.0</v>
      </c>
      <c r="I26" t="n" s="10">
        <v>0.0</v>
      </c>
      <c r="J26" t="n" s="10">
        <v>0.0</v>
      </c>
      <c r="K26" t="n" s="10">
        <v>4.0</v>
      </c>
      <c r="L26" t="n" s="10">
        <v>4.0</v>
      </c>
      <c r="M26" t="n" s="10">
        <v>4.0</v>
      </c>
      <c r="N26" t="n" s="10">
        <v>6.0</v>
      </c>
      <c r="O26" s="10" t="n">
        <v>28.0</v>
      </c>
      <c r="P26" s="10" t="n">
        <v>72.0</v>
      </c>
      <c r="Q26" s="37" t="s">
        <v>132</v>
      </c>
    </row>
    <row r="27" ht="19.5" customHeight="true">
      <c r="A27" s="30"/>
      <c r="B27" s="30"/>
      <c r="C27" s="30"/>
      <c r="D27" t="s" s="16">
        <v>167</v>
      </c>
      <c r="E27" t="s" s="16">
        <v>169</v>
      </c>
      <c r="F27" s="30"/>
      <c r="G27" t="n" s="11">
        <v>5.0</v>
      </c>
      <c r="H27" t="n" s="12">
        <v>8.0</v>
      </c>
      <c r="I27" t="n" s="10">
        <v>4.0</v>
      </c>
      <c r="J27" t="n" s="10">
        <v>4.0</v>
      </c>
      <c r="K27" t="n" s="10">
        <v>0.0</v>
      </c>
      <c r="L27" t="n" s="10">
        <v>0.0</v>
      </c>
      <c r="M27" t="n" s="10">
        <v>0.0</v>
      </c>
      <c r="N27" t="n" s="10">
        <v>0.0</v>
      </c>
      <c r="O27" s="30"/>
      <c r="P27" s="30"/>
      <c r="Q27" s="30"/>
    </row>
    <row r="28" ht="19.5" customHeight="true">
      <c r="A28" s="30"/>
      <c r="B28" s="30"/>
      <c r="C28" s="30"/>
      <c r="D28" t="s" s="16">
        <v>167</v>
      </c>
      <c r="E28" t="s" s="16">
        <v>170</v>
      </c>
      <c r="F28" s="30"/>
      <c r="G28" t="n" s="11">
        <v>5.0</v>
      </c>
      <c r="H28" t="n" s="12">
        <v>2.0</v>
      </c>
      <c r="I28" t="n" s="10">
        <v>1.0</v>
      </c>
      <c r="J28" t="n" s="10">
        <v>1.0</v>
      </c>
      <c r="K28" t="n" s="10">
        <v>0.0</v>
      </c>
      <c r="L28" t="n" s="10">
        <v>0.0</v>
      </c>
      <c r="M28" t="n" s="10">
        <v>0.0</v>
      </c>
      <c r="N28" t="n" s="10">
        <v>0.0</v>
      </c>
      <c r="O28" s="30"/>
      <c r="P28" s="30"/>
      <c r="Q28" s="30"/>
    </row>
    <row r="29" ht="19.5" customHeight="true">
      <c r="A29" s="19" t="s">
        <v>74</v>
      </c>
      <c r="B29" s="9" t="s">
        <v>166</v>
      </c>
      <c r="C29" s="9" t="s">
        <v>175</v>
      </c>
      <c r="D29" t="s" s="10">
        <v>167</v>
      </c>
      <c r="E29" t="s" s="10">
        <v>176</v>
      </c>
      <c r="F29" s="10" t="s">
        <v>195</v>
      </c>
      <c r="G29" t="n" s="11">
        <v>5.0</v>
      </c>
      <c r="H29" t="n" s="13">
        <v>6.0</v>
      </c>
      <c r="I29" s="10" t="n">
        <v>6.0</v>
      </c>
      <c r="J29" s="10" t="n">
        <v>6.0</v>
      </c>
      <c r="K29" s="10" t="n">
        <v>0.0</v>
      </c>
      <c r="L29" s="10" t="n">
        <v>0.0</v>
      </c>
      <c r="M29" s="10" t="n">
        <v>0.0</v>
      </c>
      <c r="N29" s="10" t="n">
        <v>0.0</v>
      </c>
      <c r="O29" s="10" t="n">
        <v>12.0</v>
      </c>
      <c r="P29" s="10"/>
      <c r="Q29" s="37" t="s">
        <v>132</v>
      </c>
    </row>
    <row r="30" ht="19.5" customHeight="true">
      <c r="A30" s="30"/>
      <c r="B30" s="30"/>
      <c r="C30" s="30"/>
      <c r="D30" t="s" s="10">
        <v>167</v>
      </c>
      <c r="E30" t="s" s="10">
        <v>177</v>
      </c>
      <c r="F30" s="30"/>
      <c r="G30" t="n" s="11">
        <v>5.0</v>
      </c>
      <c r="H30" t="n" s="13">
        <v>6.0</v>
      </c>
      <c r="I30" s="30"/>
      <c r="J30" s="30"/>
      <c r="K30" s="30"/>
      <c r="L30" s="30"/>
      <c r="M30" s="30"/>
      <c r="N30" s="30"/>
      <c r="O30" s="30"/>
      <c r="P30" s="30"/>
      <c r="Q30" s="30"/>
    </row>
    <row r="31" ht="19.5" customHeight="true">
      <c r="A31" s="30"/>
      <c r="B31" s="30"/>
      <c r="C31" s="30"/>
      <c r="D31" t="s" s="10">
        <v>167</v>
      </c>
      <c r="E31" t="s" s="10">
        <v>178</v>
      </c>
      <c r="F31" s="30"/>
      <c r="G31" t="n" s="11">
        <v>5.0</v>
      </c>
      <c r="H31" t="n" s="13">
        <v>6.0</v>
      </c>
      <c r="I31" s="30"/>
      <c r="J31" s="30"/>
      <c r="K31" s="30"/>
      <c r="L31" s="30"/>
      <c r="M31" s="30"/>
      <c r="N31" s="30"/>
      <c r="O31" s="30"/>
      <c r="P31" s="30"/>
      <c r="Q31" s="30"/>
    </row>
    <row r="32" ht="19.5" customHeight="true">
      <c r="A32" s="30"/>
      <c r="B32" s="30"/>
      <c r="C32" s="30"/>
      <c r="D32" t="s" s="10">
        <v>167</v>
      </c>
      <c r="E32" t="s" s="10">
        <v>179</v>
      </c>
      <c r="F32" s="30"/>
      <c r="G32" t="n" s="11">
        <v>5.0</v>
      </c>
      <c r="H32" t="n" s="13">
        <v>6.0</v>
      </c>
      <c r="I32" s="30"/>
      <c r="J32" s="30"/>
      <c r="K32" s="30"/>
      <c r="L32" s="30"/>
      <c r="M32" s="30"/>
      <c r="N32" s="30"/>
      <c r="O32" s="30"/>
      <c r="P32" s="30"/>
      <c r="Q32" s="30"/>
    </row>
    <row r="33" ht="19.5" customHeight="true">
      <c r="A33" s="30"/>
      <c r="B33" s="9" t="s">
        <v>152</v>
      </c>
      <c r="C33" s="9" t="s">
        <v>180</v>
      </c>
      <c r="D33" t="s" s="10">
        <v>142</v>
      </c>
      <c r="E33" t="s" s="10">
        <v>181</v>
      </c>
      <c r="F33" s="10" t="s">
        <v>196</v>
      </c>
      <c r="G33" t="n" s="11">
        <v>5.0</v>
      </c>
      <c r="H33" t="n" s="13">
        <v>3.0</v>
      </c>
      <c r="I33" s="10" t="n">
        <v>0.0</v>
      </c>
      <c r="J33" s="10" t="n">
        <v>0.0</v>
      </c>
      <c r="K33" s="10" t="n">
        <v>0.0</v>
      </c>
      <c r="L33" s="10" t="n">
        <v>3.0</v>
      </c>
      <c r="M33" s="10" t="n">
        <v>0.0</v>
      </c>
      <c r="N33" s="10" t="n">
        <v>0.0</v>
      </c>
      <c r="O33" s="10" t="n">
        <v>3.0</v>
      </c>
      <c r="P33" s="10"/>
      <c r="Q33" s="37" t="s">
        <v>132</v>
      </c>
    </row>
    <row r="34" ht="19.5" customHeight="true">
      <c r="A34" s="30"/>
      <c r="B34" s="30"/>
      <c r="C34" s="30"/>
      <c r="D34" t="s" s="10">
        <v>142</v>
      </c>
      <c r="E34" t="s" s="10">
        <v>182</v>
      </c>
      <c r="F34" s="30"/>
      <c r="G34" t="n" s="11">
        <v>5.0</v>
      </c>
      <c r="H34" t="n" s="13">
        <v>3.0</v>
      </c>
      <c r="I34" s="30"/>
      <c r="J34" s="30"/>
      <c r="K34" s="30"/>
      <c r="L34" s="30"/>
      <c r="M34" s="30"/>
      <c r="N34" s="30"/>
      <c r="O34" s="30"/>
      <c r="P34" s="30"/>
      <c r="Q34" s="30"/>
    </row>
    <row r="35" ht="19.5" customHeight="true">
      <c r="A35" s="30"/>
      <c r="B35" s="9" t="s">
        <v>152</v>
      </c>
      <c r="C35" s="9" t="s">
        <v>180</v>
      </c>
      <c r="D35" t="s" s="10">
        <v>142</v>
      </c>
      <c r="E35" t="s" s="10">
        <v>183</v>
      </c>
      <c r="F35" s="10" t="s">
        <v>196</v>
      </c>
      <c r="G35" t="n" s="11">
        <v>5.0</v>
      </c>
      <c r="H35" t="n" s="13">
        <v>3.0</v>
      </c>
      <c r="I35" s="10" t="n">
        <v>0.0</v>
      </c>
      <c r="J35" s="10" t="n">
        <v>0.0</v>
      </c>
      <c r="K35" s="10" t="n">
        <v>3.0</v>
      </c>
      <c r="L35" s="10" t="n">
        <v>0.0</v>
      </c>
      <c r="M35" s="10" t="n">
        <v>0.0</v>
      </c>
      <c r="N35" s="10" t="n">
        <v>0.0</v>
      </c>
      <c r="O35" s="10" t="n">
        <v>3.0</v>
      </c>
      <c r="P35" s="10"/>
      <c r="Q35" s="37" t="s">
        <v>132</v>
      </c>
    </row>
    <row r="36" ht="19.5" customHeight="true">
      <c r="A36" s="30"/>
      <c r="B36" s="30"/>
      <c r="C36" s="30"/>
      <c r="D36" t="s" s="10">
        <v>142</v>
      </c>
      <c r="E36" t="s" s="10">
        <v>184</v>
      </c>
      <c r="F36" s="30"/>
      <c r="G36" t="n" s="11">
        <v>5.0</v>
      </c>
      <c r="H36" t="n" s="13">
        <v>3.0</v>
      </c>
      <c r="I36" s="30"/>
      <c r="J36" s="30"/>
      <c r="K36" s="30"/>
      <c r="L36" s="30"/>
      <c r="M36" s="30"/>
      <c r="N36" s="30"/>
      <c r="O36" s="30"/>
      <c r="P36" s="30"/>
      <c r="Q36" s="30"/>
    </row>
    <row r="37" ht="19.5" customHeight="true">
      <c r="A37" s="30"/>
      <c r="B37" s="9" t="s">
        <v>166</v>
      </c>
      <c r="C37" s="9" t="s">
        <v>175</v>
      </c>
      <c r="D37" t="s" s="10">
        <v>167</v>
      </c>
      <c r="E37" t="s" s="10">
        <v>176</v>
      </c>
      <c r="F37" s="10" t="s">
        <v>196</v>
      </c>
      <c r="G37" t="n" s="11">
        <v>5.0</v>
      </c>
      <c r="H37" t="n" s="13">
        <v>32.0</v>
      </c>
      <c r="I37" s="10" t="n">
        <v>0.0</v>
      </c>
      <c r="J37" s="10" t="n">
        <v>0.0</v>
      </c>
      <c r="K37" s="10" t="n">
        <v>6.0</v>
      </c>
      <c r="L37" s="10" t="n">
        <v>6.0</v>
      </c>
      <c r="M37" s="10" t="n">
        <v>10.0</v>
      </c>
      <c r="N37" s="10" t="n">
        <v>10.0</v>
      </c>
      <c r="O37" s="10" t="n">
        <v>32.0</v>
      </c>
      <c r="P37" s="10"/>
      <c r="Q37" s="37" t="s">
        <v>132</v>
      </c>
    </row>
    <row r="38" ht="19.5" customHeight="true">
      <c r="A38" s="30"/>
      <c r="B38" s="30"/>
      <c r="C38" s="30"/>
      <c r="D38" t="s" s="10">
        <v>167</v>
      </c>
      <c r="E38" t="s" s="10">
        <v>177</v>
      </c>
      <c r="F38" s="30"/>
      <c r="G38" t="n" s="11">
        <v>5.0</v>
      </c>
      <c r="H38" t="n" s="13">
        <v>32.0</v>
      </c>
      <c r="I38" s="30"/>
      <c r="J38" s="30"/>
      <c r="K38" s="30"/>
      <c r="L38" s="30"/>
      <c r="M38" s="30"/>
      <c r="N38" s="30"/>
      <c r="O38" s="30"/>
      <c r="P38" s="30"/>
      <c r="Q38" s="30"/>
    </row>
    <row r="39" ht="19.5" customHeight="true">
      <c r="A39" s="30"/>
      <c r="B39" s="30"/>
      <c r="C39" s="30"/>
      <c r="D39" t="s" s="10">
        <v>167</v>
      </c>
      <c r="E39" t="s" s="10">
        <v>178</v>
      </c>
      <c r="F39" s="30"/>
      <c r="G39" t="n" s="11">
        <v>5.0</v>
      </c>
      <c r="H39" t="n" s="13">
        <v>32.0</v>
      </c>
      <c r="I39" s="30"/>
      <c r="J39" s="30"/>
      <c r="K39" s="30"/>
      <c r="L39" s="30"/>
      <c r="M39" s="30"/>
      <c r="N39" s="30"/>
      <c r="O39" s="30"/>
      <c r="P39" s="30"/>
      <c r="Q39" s="30"/>
    </row>
    <row r="40" ht="19.5" customHeight="true">
      <c r="A40" s="30"/>
      <c r="B40" s="30"/>
      <c r="C40" s="30"/>
      <c r="D40" t="s" s="10">
        <v>167</v>
      </c>
      <c r="E40" t="s" s="10">
        <v>179</v>
      </c>
      <c r="F40" s="30"/>
      <c r="G40" t="n" s="11">
        <v>5.0</v>
      </c>
      <c r="H40" t="n" s="13">
        <v>32.0</v>
      </c>
      <c r="I40" s="30"/>
      <c r="J40" s="30"/>
      <c r="K40" s="30"/>
      <c r="L40" s="30"/>
      <c r="M40" s="30"/>
      <c r="N40" s="30"/>
      <c r="O40" s="30"/>
      <c r="P40" s="30"/>
      <c r="Q40" s="30"/>
    </row>
    <row r="41" ht="19.5" customHeight="true">
      <c r="A41" s="30"/>
      <c r="B41" s="9" t="s">
        <v>152</v>
      </c>
      <c r="C41" s="9" t="s">
        <v>185</v>
      </c>
      <c r="D41" t="s" s="10">
        <v>142</v>
      </c>
      <c r="E41" t="s" s="10">
        <v>186</v>
      </c>
      <c r="F41" s="10" t="s">
        <v>196</v>
      </c>
      <c r="G41" t="n" s="11">
        <v>5.0</v>
      </c>
      <c r="H41" t="n" s="13">
        <v>4.0</v>
      </c>
      <c r="I41" s="10" t="n">
        <v>0.0</v>
      </c>
      <c r="J41" s="10" t="n">
        <v>0.0</v>
      </c>
      <c r="K41" s="10" t="n">
        <v>2.0</v>
      </c>
      <c r="L41" s="10" t="n">
        <v>2.0</v>
      </c>
      <c r="M41" s="10" t="n">
        <v>0.0</v>
      </c>
      <c r="N41" s="10" t="n">
        <v>0.0</v>
      </c>
      <c r="O41" s="10" t="n">
        <v>4.0</v>
      </c>
      <c r="P41" s="10"/>
      <c r="Q41" s="37" t="s">
        <v>132</v>
      </c>
    </row>
    <row r="42" ht="19.5" customHeight="true">
      <c r="A42" s="30"/>
      <c r="B42" s="30"/>
      <c r="C42" s="30"/>
      <c r="D42" t="s" s="10">
        <v>142</v>
      </c>
      <c r="E42" t="s" s="10">
        <v>174</v>
      </c>
      <c r="F42" s="30"/>
      <c r="G42" t="n" s="11">
        <v>5.0</v>
      </c>
      <c r="H42" t="n" s="13">
        <v>4.0</v>
      </c>
      <c r="I42" s="30"/>
      <c r="J42" s="30"/>
      <c r="K42" s="30"/>
      <c r="L42" s="30"/>
      <c r="M42" s="30"/>
      <c r="N42" s="30"/>
      <c r="O42" s="30"/>
      <c r="P42" s="30"/>
      <c r="Q42" s="30"/>
    </row>
    <row r="43" ht="19.5" customHeight="true">
      <c r="A43" s="30"/>
      <c r="B43" s="9" t="s">
        <v>162</v>
      </c>
      <c r="C43" s="9" t="s">
        <v>187</v>
      </c>
      <c r="D43" t="s" s="10">
        <v>142</v>
      </c>
      <c r="E43" t="s" s="10">
        <v>188</v>
      </c>
      <c r="F43" s="10" t="s">
        <v>196</v>
      </c>
      <c r="G43" t="n" s="11">
        <v>5.0</v>
      </c>
      <c r="H43" t="n" s="13">
        <v>4.0</v>
      </c>
      <c r="I43" s="10" t="n">
        <v>0.0</v>
      </c>
      <c r="J43" s="10" t="n">
        <v>0.0</v>
      </c>
      <c r="K43" s="10" t="n">
        <v>0.0</v>
      </c>
      <c r="L43" s="10" t="n">
        <v>0.0</v>
      </c>
      <c r="M43" s="10" t="n">
        <v>2.0</v>
      </c>
      <c r="N43" s="10" t="n">
        <v>2.0</v>
      </c>
      <c r="O43" s="10" t="n">
        <v>4.0</v>
      </c>
      <c r="P43" s="10"/>
      <c r="Q43" s="37" t="s">
        <v>132</v>
      </c>
    </row>
    <row r="44" ht="19.5" customHeight="true">
      <c r="A44" s="30"/>
      <c r="B44" s="30"/>
      <c r="C44" s="30"/>
      <c r="D44" t="s" s="10">
        <v>142</v>
      </c>
      <c r="E44" t="s" s="10">
        <v>189</v>
      </c>
      <c r="F44" s="30"/>
      <c r="G44" t="n" s="11">
        <v>5.0</v>
      </c>
      <c r="H44" t="n" s="13">
        <v>4.0</v>
      </c>
      <c r="I44" s="30"/>
      <c r="J44" s="30"/>
      <c r="K44" s="30"/>
      <c r="L44" s="30"/>
      <c r="M44" s="30"/>
      <c r="N44" s="30"/>
      <c r="O44" s="30"/>
      <c r="P44" s="30"/>
      <c r="Q44" s="30"/>
    </row>
    <row r="45" ht="19.5" customHeight="true">
      <c r="A45" s="30"/>
      <c r="B45" s="30"/>
      <c r="C45" t="s" s="9">
        <v>190</v>
      </c>
      <c r="D45" t="s" s="10">
        <v>142</v>
      </c>
      <c r="E45" t="s" s="10">
        <v>191</v>
      </c>
      <c r="F45" s="30"/>
      <c r="G45" t="n" s="11">
        <v>5.0</v>
      </c>
      <c r="H45" t="n" s="13">
        <v>4.0</v>
      </c>
      <c r="I45" s="30"/>
      <c r="J45" s="30"/>
      <c r="K45" s="30"/>
      <c r="L45" s="30"/>
      <c r="M45" s="30"/>
      <c r="N45" s="30"/>
      <c r="O45" s="30"/>
      <c r="P45" s="30"/>
      <c r="Q45" s="30"/>
    </row>
    <row r="46" ht="19.5" customHeight="true">
      <c r="A46" s="30"/>
      <c r="B46" s="9" t="s">
        <v>152</v>
      </c>
      <c r="C46" s="9" t="s">
        <v>185</v>
      </c>
      <c r="D46" t="s" s="10">
        <v>142</v>
      </c>
      <c r="E46" t="s" s="10">
        <v>192</v>
      </c>
      <c r="F46" s="10" t="s">
        <v>196</v>
      </c>
      <c r="G46" t="n" s="11">
        <v>5.0</v>
      </c>
      <c r="H46" t="n" s="13">
        <v>4.0</v>
      </c>
      <c r="I46" s="10" t="n">
        <v>0.0</v>
      </c>
      <c r="J46" s="10" t="n">
        <v>0.0</v>
      </c>
      <c r="K46" s="10" t="n">
        <v>0.0</v>
      </c>
      <c r="L46" s="10" t="n">
        <v>0.0</v>
      </c>
      <c r="M46" s="10" t="n">
        <v>2.0</v>
      </c>
      <c r="N46" s="10" t="n">
        <v>2.0</v>
      </c>
      <c r="O46" s="10" t="n">
        <v>4.0</v>
      </c>
      <c r="P46" s="10"/>
      <c r="Q46" s="37" t="s">
        <v>132</v>
      </c>
    </row>
    <row r="47" ht="19.5" customHeight="true">
      <c r="A47" s="30"/>
      <c r="B47" s="30"/>
      <c r="C47" s="30"/>
      <c r="D47" t="s" s="10">
        <v>142</v>
      </c>
      <c r="E47" t="s" s="10">
        <v>193</v>
      </c>
      <c r="F47" s="30"/>
      <c r="G47" t="n" s="11">
        <v>5.0</v>
      </c>
      <c r="H47" t="n" s="13">
        <v>4.0</v>
      </c>
      <c r="I47" s="30"/>
      <c r="J47" s="30"/>
      <c r="K47" s="30"/>
      <c r="L47" s="30"/>
      <c r="M47" s="30"/>
      <c r="N47" s="30"/>
      <c r="O47" s="30"/>
      <c r="P47" s="30"/>
      <c r="Q47" s="30"/>
    </row>
    <row r="48" ht="19.5" customHeight="true">
      <c r="A48" s="30"/>
      <c r="B48" s="30"/>
      <c r="C48" s="30"/>
      <c r="D48" t="s" s="10">
        <v>142</v>
      </c>
      <c r="E48" t="s" s="10">
        <v>194</v>
      </c>
      <c r="F48" s="30"/>
      <c r="G48" t="n" s="11">
        <v>5.0</v>
      </c>
      <c r="H48" t="n" s="13">
        <v>4.0</v>
      </c>
      <c r="I48" s="30"/>
      <c r="J48" s="30"/>
      <c r="K48" s="30"/>
      <c r="L48" s="30"/>
      <c r="M48" s="30"/>
      <c r="N48" s="30"/>
      <c r="O48" s="30"/>
      <c r="P48" s="30"/>
      <c r="Q48" s="30"/>
    </row>
    <row r="49" ht="19.5" customHeight="true">
      <c r="A49" s="18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ht="19.5" customHeight="true">
      <c r="A50" t="s" s="46">
        <v>70</v>
      </c>
      <c r="B50" s="46"/>
      <c r="C50" s="46"/>
      <c r="D50" s="46"/>
      <c r="E50" s="46"/>
      <c r="F50" s="46"/>
      <c r="G50" s="46"/>
      <c r="H50" s="15"/>
      <c r="I50" t="n" s="9">
        <v>19.0</v>
      </c>
      <c r="J50" t="n" s="9">
        <v>19.0</v>
      </c>
      <c r="K50" t="n" s="9">
        <v>20.0</v>
      </c>
      <c r="L50" t="n" s="9">
        <v>20.0</v>
      </c>
      <c r="M50" t="n" s="9">
        <v>16.0</v>
      </c>
      <c r="N50" t="n" s="9">
        <v>14.0</v>
      </c>
      <c r="O50" t="n" s="9">
        <v>108.0</v>
      </c>
      <c r="P50" s="10"/>
      <c r="Q50" s="11"/>
    </row>
    <row r="51" ht="19.5" customHeight="true">
      <c r="A51" t="s" s="46">
        <v>55</v>
      </c>
      <c r="B51" s="46"/>
      <c r="C51" s="46"/>
      <c r="D51" s="46"/>
      <c r="E51" s="46"/>
      <c r="F51" s="46"/>
      <c r="G51" s="46"/>
      <c r="H51" s="15"/>
      <c r="I51" t="n" s="9">
        <v>11.0</v>
      </c>
      <c r="J51" t="n" s="9">
        <v>11.0</v>
      </c>
      <c r="K51" t="n" s="9">
        <v>10.0</v>
      </c>
      <c r="L51" t="n" s="9">
        <v>10.0</v>
      </c>
      <c r="M51" t="n" s="9">
        <v>14.0</v>
      </c>
      <c r="N51" t="n" s="9">
        <v>16.0</v>
      </c>
      <c r="O51" t="n" s="9">
        <v>72.0</v>
      </c>
      <c r="P51" s="10"/>
      <c r="Q51" s="11"/>
    </row>
    <row r="52" ht="19.5" customHeight="true">
      <c r="A52" t="s" s="46">
        <v>50</v>
      </c>
      <c r="B52" s="46"/>
      <c r="C52" s="46"/>
      <c r="D52" s="46"/>
      <c r="E52" s="46"/>
      <c r="F52" s="46"/>
      <c r="G52" s="46"/>
      <c r="H52" s="16"/>
      <c r="I52" t="n" s="9">
        <v>30.0</v>
      </c>
      <c r="J52" t="n" s="9">
        <v>30.0</v>
      </c>
      <c r="K52" t="n" s="9">
        <v>30.0</v>
      </c>
      <c r="L52" t="n" s="9">
        <v>30.0</v>
      </c>
      <c r="M52" t="n" s="9">
        <v>30.0</v>
      </c>
      <c r="N52" t="n" s="9">
        <v>30.0</v>
      </c>
      <c r="O52" t="n" s="9">
        <v>180.0</v>
      </c>
      <c r="P52" t="s" s="17">
        <v>204</v>
      </c>
      <c r="Q52" s="15"/>
    </row>
    <row r="53" ht="19.5" customHeight="true">
      <c r="A53" t="s" s="46">
        <v>8</v>
      </c>
      <c r="B53" s="46"/>
      <c r="C53" s="46"/>
      <c r="D53" s="46"/>
      <c r="E53" s="46"/>
      <c r="F53" s="46"/>
      <c r="G53" s="46"/>
      <c r="H53" s="16"/>
      <c r="I53" t="n" s="9">
        <v>4.0</v>
      </c>
      <c r="J53" t="n" s="9">
        <v>4.0</v>
      </c>
      <c r="K53" t="n" s="9">
        <v>4.0</v>
      </c>
      <c r="L53" t="n" s="9">
        <v>4.0</v>
      </c>
      <c r="M53" t="n" s="9">
        <v>4.0</v>
      </c>
      <c r="N53" t="n" s="9">
        <v>4.0</v>
      </c>
      <c r="O53" t="n" s="9">
        <v>24.0</v>
      </c>
      <c r="P53" t="s" s="17">
        <v>204</v>
      </c>
      <c r="Q53" s="15"/>
    </row>
    <row r="54" ht="19.5" customHeight="true">
      <c r="A54" t="s" s="46">
        <v>51</v>
      </c>
      <c r="B54" s="46"/>
      <c r="C54" s="46"/>
      <c r="D54" s="46"/>
      <c r="E54" s="46"/>
      <c r="F54" s="46"/>
      <c r="G54" s="46"/>
      <c r="H54" s="16"/>
      <c r="I54" t="n" s="9">
        <v>34.0</v>
      </c>
      <c r="J54" t="n" s="9">
        <v>34.0</v>
      </c>
      <c r="K54" t="n" s="9">
        <v>34.0</v>
      </c>
      <c r="L54" t="n" s="9">
        <v>34.0</v>
      </c>
      <c r="M54" t="n" s="9">
        <v>34.0</v>
      </c>
      <c r="N54" t="n" s="9">
        <v>34.0</v>
      </c>
      <c r="O54" t="n" s="9">
        <v>204.0</v>
      </c>
      <c r="P54" t="s" s="17">
        <v>204</v>
      </c>
      <c r="Q54" s="15"/>
    </row>
    <row r="55" ht="19.5" customHeight="true">
      <c r="A55" t="s" s="46">
        <v>52</v>
      </c>
      <c r="B55" s="46"/>
      <c r="C55" s="46"/>
      <c r="D55" s="46"/>
      <c r="E55" s="46"/>
      <c r="F55" s="46"/>
      <c r="G55" s="46"/>
      <c r="H55" s="16"/>
      <c r="I55" t="n" s="40">
        <v>68.0</v>
      </c>
      <c r="J55" s="40"/>
      <c r="K55" t="n" s="40">
        <v>68.0</v>
      </c>
      <c r="L55" s="40"/>
      <c r="M55" t="n" s="40">
        <v>68.0</v>
      </c>
      <c r="N55" s="40"/>
      <c r="O55" t="n" s="9">
        <v>204.0</v>
      </c>
      <c r="P55" t="s" s="17">
        <v>204</v>
      </c>
      <c r="Q55" s="15"/>
    </row>
  </sheetData>
  <mergeCells count="14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5"/>
    <mergeCell ref="C5:C9"/>
    <mergeCell ref="C10:C11"/>
    <mergeCell ref="C12:C14"/>
    <mergeCell ref="B16:B17"/>
    <mergeCell ref="B18:B22"/>
    <mergeCell ref="C18:C20"/>
    <mergeCell ref="C21:C22"/>
    <mergeCell ref="B23:B25"/>
    <mergeCell ref="C24:C25"/>
    <mergeCell ref="B26:B28"/>
    <mergeCell ref="C26:C28"/>
    <mergeCell ref="F5:F28"/>
    <mergeCell ref="O5:O9"/>
    <mergeCell ref="P5:P9"/>
    <mergeCell ref="Q5:Q9"/>
    <mergeCell ref="O10:O11"/>
    <mergeCell ref="P10:P11"/>
    <mergeCell ref="Q10:Q11"/>
    <mergeCell ref="O12:O14"/>
    <mergeCell ref="P12:P14"/>
    <mergeCell ref="Q12:Q14"/>
    <mergeCell ref="O18:O20"/>
    <mergeCell ref="P18:P20"/>
    <mergeCell ref="Q18:Q20"/>
    <mergeCell ref="O21:O22"/>
    <mergeCell ref="P21:P22"/>
    <mergeCell ref="Q21:Q22"/>
    <mergeCell ref="O24:O25"/>
    <mergeCell ref="P24:P25"/>
    <mergeCell ref="Q24:Q25"/>
    <mergeCell ref="O26:O28"/>
    <mergeCell ref="P26:P28"/>
    <mergeCell ref="Q26:Q28"/>
    <mergeCell ref="A29:A48"/>
    <mergeCell ref="B29:B32"/>
    <mergeCell ref="C29:C32"/>
    <mergeCell ref="B33:B34"/>
    <mergeCell ref="C33:C34"/>
    <mergeCell ref="B35:B36"/>
    <mergeCell ref="C35:C36"/>
    <mergeCell ref="B37:B40"/>
    <mergeCell ref="C37:C40"/>
    <mergeCell ref="B41:B42"/>
    <mergeCell ref="C41:C42"/>
    <mergeCell ref="B43:B45"/>
    <mergeCell ref="C43:C44"/>
    <mergeCell ref="B46:B48"/>
    <mergeCell ref="C46:C48"/>
    <mergeCell ref="F29:F32"/>
    <mergeCell ref="F33:F34"/>
    <mergeCell ref="F35:F36"/>
    <mergeCell ref="F37:F40"/>
    <mergeCell ref="F41:F42"/>
    <mergeCell ref="F43:F45"/>
    <mergeCell ref="F46:F48"/>
    <mergeCell ref="I29:I32"/>
    <mergeCell ref="J29:J32"/>
    <mergeCell ref="K29:K32"/>
    <mergeCell ref="L29:L32"/>
    <mergeCell ref="M29:M32"/>
    <mergeCell ref="N29:N32"/>
    <mergeCell ref="I33:I34"/>
    <mergeCell ref="J33:J34"/>
    <mergeCell ref="K33:K34"/>
    <mergeCell ref="L33:L34"/>
    <mergeCell ref="M33:M34"/>
    <mergeCell ref="N33:N34"/>
    <mergeCell ref="I35:I36"/>
    <mergeCell ref="J35:J36"/>
    <mergeCell ref="K35:K36"/>
    <mergeCell ref="L35:L36"/>
    <mergeCell ref="M35:M36"/>
    <mergeCell ref="N35:N36"/>
    <mergeCell ref="I37:I40"/>
    <mergeCell ref="J37:J40"/>
    <mergeCell ref="K37:K40"/>
    <mergeCell ref="L37:L40"/>
    <mergeCell ref="M37:M40"/>
    <mergeCell ref="N37:N40"/>
    <mergeCell ref="I41:I42"/>
    <mergeCell ref="J41:J42"/>
    <mergeCell ref="K41:K42"/>
    <mergeCell ref="L41:L42"/>
    <mergeCell ref="M41:M42"/>
    <mergeCell ref="N41:N42"/>
    <mergeCell ref="I43:I45"/>
    <mergeCell ref="J43:J45"/>
    <mergeCell ref="K43:K45"/>
    <mergeCell ref="L43:L45"/>
    <mergeCell ref="M43:M45"/>
    <mergeCell ref="N43:N45"/>
    <mergeCell ref="I46:I48"/>
    <mergeCell ref="J46:J48"/>
    <mergeCell ref="K46:K48"/>
    <mergeCell ref="L46:L48"/>
    <mergeCell ref="M46:M48"/>
    <mergeCell ref="N46:N48"/>
    <mergeCell ref="O29:O32"/>
    <mergeCell ref="P29:P32"/>
    <mergeCell ref="Q29:Q32"/>
    <mergeCell ref="O33:O34"/>
    <mergeCell ref="P33:P34"/>
    <mergeCell ref="Q33:Q34"/>
    <mergeCell ref="O35:O36"/>
    <mergeCell ref="P35:P36"/>
    <mergeCell ref="Q35:Q36"/>
    <mergeCell ref="O37:O40"/>
    <mergeCell ref="P37:P40"/>
    <mergeCell ref="Q37:Q40"/>
    <mergeCell ref="O41:O42"/>
    <mergeCell ref="P41:P42"/>
    <mergeCell ref="Q41:Q42"/>
    <mergeCell ref="O43:O45"/>
    <mergeCell ref="P43:P45"/>
    <mergeCell ref="Q43:Q45"/>
    <mergeCell ref="O46:O48"/>
    <mergeCell ref="P46:P48"/>
    <mergeCell ref="Q46:Q48"/>
    <mergeCell ref="A50:G50"/>
    <mergeCell ref="A51:G51"/>
    <mergeCell ref="A52:G52"/>
    <mergeCell ref="A53:G53"/>
    <mergeCell ref="A54:G54"/>
    <mergeCell ref="A55:G55"/>
    <mergeCell ref="I55:J55"/>
    <mergeCell ref="K55:L55"/>
    <mergeCell ref="M55:N55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7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8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69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0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1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2" operator="equal">
      <formula>0</formula>
    </cfRule>
  </conditionalFormatting>
  <conditionalFormatting sqref="I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J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K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L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M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N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I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I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J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K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L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M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N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O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P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O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P3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3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3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4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4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O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P4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9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30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xl/worksheets/sheet8.xml><?xml version="1.0" encoding="utf-8"?>
<worksheet xmlns="http://schemas.openxmlformats.org/spreadsheetml/2006/main">
  <sheetPr>
    <outlinePr summaryRight="true" summaryBelow="true"/>
    <pageSetUpPr autoPageBreaks="true" fitToPage="false"/>
  </sheetPr>
  <dimension ref="A1:Q55"/>
  <sheetViews>
    <sheetView workbookViewId="0" showGridLines="true"/>
  </sheetViews>
  <sheetFormatPr defaultRowHeight="15.0"/>
  <cols>
    <col min="1" max="1" width="6.58203125" customWidth="true"/>
    <col min="2" max="2" width="12.0" customWidth="true"/>
    <col min="3" max="3" width="12.75" customWidth="true"/>
    <col min="4" max="4" width="12.0" customWidth="true"/>
    <col min="5" max="5" width="19.0" customWidth="true"/>
    <col min="6" max="6" width="8.08203125" customWidth="true"/>
    <col min="7" max="7" width="9.75" customWidth="true"/>
    <col min="8" max="8" width="9.75" customWidth="true"/>
    <col min="9" max="9" width="12.58203125" customWidth="true"/>
    <col min="10" max="10" width="12.58203125" customWidth="true"/>
    <col min="11" max="11" width="12.58203125" customWidth="true"/>
    <col min="12" max="12" width="12.58203125" customWidth="true"/>
    <col min="13" max="13" width="12.58203125" customWidth="true"/>
    <col min="14" max="14" width="12.58203125" customWidth="true"/>
    <col min="15" max="15" width="10.08203125" customWidth="true"/>
    <col min="16" max="16" width="10.08203125" customWidth="true"/>
    <col min="17" max="17" width="22.0" customWidth="true"/>
  </cols>
  <sheetData>
    <row r="1" ht="33.5" customHeight="true">
      <c r="A1" t="s" s="49">
        <v>209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25.5" customHeight="true">
      <c r="A2" t="s" s="50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7.5" customHeight="true">
      <c r="A3" t="s" s="51">
        <v>3</v>
      </c>
      <c r="B3" s="51"/>
      <c r="C3" t="s" s="51">
        <v>4</v>
      </c>
      <c r="D3" t="s" s="52">
        <v>5</v>
      </c>
      <c r="E3" s="52"/>
      <c r="F3" s="52"/>
      <c r="G3" t="s" s="53">
        <v>72</v>
      </c>
      <c r="H3" t="s" s="53">
        <v>71</v>
      </c>
      <c r="I3" t="s" s="51">
        <v>210</v>
      </c>
      <c r="J3" s="51"/>
      <c r="K3" t="s" s="51">
        <v>211</v>
      </c>
      <c r="L3" s="51"/>
      <c r="M3" t="s" s="51">
        <v>212</v>
      </c>
      <c r="N3" s="51"/>
      <c r="O3" t="s" s="53">
        <v>54</v>
      </c>
      <c r="P3" t="s" s="53">
        <v>53</v>
      </c>
      <c r="Q3" t="s" s="47">
        <v>89</v>
      </c>
    </row>
    <row r="4" ht="35.0" customHeight="true">
      <c r="A4" s="51"/>
      <c r="B4" s="51"/>
      <c r="C4" s="51"/>
      <c r="D4" t="s" s="6">
        <v>6</v>
      </c>
      <c r="E4" t="s" s="6">
        <v>7</v>
      </c>
      <c r="F4" t="s" s="7">
        <v>2</v>
      </c>
      <c r="G4" s="51"/>
      <c r="H4" s="51"/>
      <c r="I4" t="s" s="8">
        <v>48</v>
      </c>
      <c r="J4" t="s" s="8">
        <v>49</v>
      </c>
      <c r="K4" t="s" s="8">
        <v>48</v>
      </c>
      <c r="L4" t="s" s="8">
        <v>49</v>
      </c>
      <c r="M4" t="s" s="8">
        <v>48</v>
      </c>
      <c r="N4" t="s" s="8">
        <v>49</v>
      </c>
      <c r="O4" s="51"/>
      <c r="P4" s="51"/>
      <c r="Q4" s="48"/>
    </row>
    <row r="5" ht="19.5" customHeight="true">
      <c r="A5" s="38" t="s">
        <v>73</v>
      </c>
      <c r="B5" s="39" t="s">
        <v>139</v>
      </c>
      <c r="C5" s="39" t="s">
        <v>141</v>
      </c>
      <c r="D5" t="s" s="16">
        <v>140</v>
      </c>
      <c r="E5" t="s" s="16">
        <v>141</v>
      </c>
      <c r="F5" s="10" t="s">
        <v>132</v>
      </c>
      <c r="G5" t="n" s="11">
        <v>8.0</v>
      </c>
      <c r="H5" t="n" s="12">
        <v>6.0</v>
      </c>
      <c r="I5" t="n" s="10">
        <v>3.0</v>
      </c>
      <c r="J5" t="n" s="10">
        <v>3.0</v>
      </c>
      <c r="K5" t="n" s="10">
        <v>0.0</v>
      </c>
      <c r="L5" t="n" s="10">
        <v>0.0</v>
      </c>
      <c r="M5" t="n" s="10">
        <v>0.0</v>
      </c>
      <c r="N5" t="n" s="10">
        <v>0.0</v>
      </c>
      <c r="O5" s="10" t="n">
        <v>20.0</v>
      </c>
      <c r="P5" s="10" t="n">
        <v>10.0</v>
      </c>
      <c r="Q5" s="37" t="s">
        <v>132</v>
      </c>
    </row>
    <row r="6" ht="19.5" customHeight="true">
      <c r="A6" s="30"/>
      <c r="B6" s="30"/>
      <c r="C6" s="30"/>
      <c r="D6" t="s" s="16">
        <v>142</v>
      </c>
      <c r="E6" t="s" s="16">
        <v>143</v>
      </c>
      <c r="F6" s="30"/>
      <c r="G6" t="n" s="11">
        <v>5.0</v>
      </c>
      <c r="H6" t="n" s="12">
        <v>3.0</v>
      </c>
      <c r="I6" t="n" s="10">
        <v>0.0</v>
      </c>
      <c r="J6" t="n" s="10">
        <v>0.0</v>
      </c>
      <c r="K6" t="n" s="10">
        <v>0.0</v>
      </c>
      <c r="L6" t="n" s="10">
        <v>0.0</v>
      </c>
      <c r="M6" t="n" s="10">
        <v>0.0</v>
      </c>
      <c r="N6" t="n" s="10">
        <v>3.0</v>
      </c>
      <c r="O6" s="30"/>
      <c r="P6" s="30"/>
      <c r="Q6" s="30"/>
    </row>
    <row r="7" ht="19.5" customHeight="true">
      <c r="A7" s="30"/>
      <c r="B7" s="30"/>
      <c r="C7" s="30"/>
      <c r="D7" t="s" s="16">
        <v>142</v>
      </c>
      <c r="E7" t="s" s="16">
        <v>144</v>
      </c>
      <c r="F7" s="30"/>
      <c r="G7" t="n" s="11">
        <v>5.0</v>
      </c>
      <c r="H7" t="n" s="12">
        <v>3.0</v>
      </c>
      <c r="I7" t="n" s="10">
        <v>0.0</v>
      </c>
      <c r="J7" t="n" s="10">
        <v>0.0</v>
      </c>
      <c r="K7" t="n" s="10">
        <v>0.0</v>
      </c>
      <c r="L7" t="n" s="10">
        <v>0.0</v>
      </c>
      <c r="M7" t="n" s="10">
        <v>3.0</v>
      </c>
      <c r="N7" t="n" s="10">
        <v>0.0</v>
      </c>
      <c r="O7" s="30"/>
      <c r="P7" s="30"/>
      <c r="Q7" s="30"/>
    </row>
    <row r="8" ht="19.5" customHeight="true">
      <c r="A8" s="30"/>
      <c r="B8" s="30"/>
      <c r="C8" s="30"/>
      <c r="D8" t="s" s="16">
        <v>142</v>
      </c>
      <c r="E8" t="s" s="16">
        <v>145</v>
      </c>
      <c r="F8" s="30"/>
      <c r="G8" t="n" s="11">
        <v>5.0</v>
      </c>
      <c r="H8" t="n" s="12">
        <v>4.0</v>
      </c>
      <c r="I8" t="n" s="10">
        <v>0.0</v>
      </c>
      <c r="J8" t="n" s="10">
        <v>0.0</v>
      </c>
      <c r="K8" t="n" s="10">
        <v>0.0</v>
      </c>
      <c r="L8" t="n" s="10">
        <v>4.0</v>
      </c>
      <c r="M8" t="n" s="10">
        <v>0.0</v>
      </c>
      <c r="N8" t="n" s="10">
        <v>0.0</v>
      </c>
      <c r="O8" s="30"/>
      <c r="P8" s="30"/>
      <c r="Q8" s="30"/>
    </row>
    <row r="9" ht="19.5" customHeight="true">
      <c r="A9" s="30"/>
      <c r="B9" s="30"/>
      <c r="C9" s="30"/>
      <c r="D9" t="s" s="16">
        <v>158</v>
      </c>
      <c r="E9" t="s" s="16">
        <v>172</v>
      </c>
      <c r="F9" s="30"/>
      <c r="G9" t="n" s="11">
        <v>5.0</v>
      </c>
      <c r="H9" t="n" s="12">
        <v>4.0</v>
      </c>
      <c r="I9" t="n" s="10">
        <v>0.0</v>
      </c>
      <c r="J9" t="n" s="10">
        <v>0.0</v>
      </c>
      <c r="K9" t="n" s="10">
        <v>4.0</v>
      </c>
      <c r="L9" t="n" s="10">
        <v>0.0</v>
      </c>
      <c r="M9" t="n" s="10">
        <v>0.0</v>
      </c>
      <c r="N9" t="n" s="10">
        <v>0.0</v>
      </c>
      <c r="O9" s="30"/>
      <c r="P9" s="30"/>
      <c r="Q9" s="30"/>
    </row>
    <row r="10" ht="19.5" customHeight="true">
      <c r="A10" s="30"/>
      <c r="B10" s="30"/>
      <c r="C10" s="39" t="s">
        <v>146</v>
      </c>
      <c r="D10" t="s" s="16">
        <v>140</v>
      </c>
      <c r="E10" t="s" s="16">
        <v>146</v>
      </c>
      <c r="F10" s="30"/>
      <c r="G10" t="n" s="11">
        <v>8.0</v>
      </c>
      <c r="H10" t="n" s="12">
        <v>6.0</v>
      </c>
      <c r="I10" t="n" s="10">
        <v>3.0</v>
      </c>
      <c r="J10" t="n" s="10">
        <v>3.0</v>
      </c>
      <c r="K10" t="n" s="10">
        <v>0.0</v>
      </c>
      <c r="L10" t="n" s="10">
        <v>0.0</v>
      </c>
      <c r="M10" t="n" s="10">
        <v>0.0</v>
      </c>
      <c r="N10" t="n" s="10">
        <v>0.0</v>
      </c>
      <c r="O10" s="10" t="n">
        <v>10.0</v>
      </c>
      <c r="P10" s="10" t="n">
        <v>10.0</v>
      </c>
      <c r="Q10" s="37" t="s">
        <v>132</v>
      </c>
    </row>
    <row r="11" ht="19.5" customHeight="true">
      <c r="A11" s="30"/>
      <c r="B11" s="30"/>
      <c r="C11" s="30"/>
      <c r="D11" t="s" s="16">
        <v>142</v>
      </c>
      <c r="E11" t="s" s="16">
        <v>147</v>
      </c>
      <c r="F11" s="30"/>
      <c r="G11" t="n" s="11">
        <v>5.0</v>
      </c>
      <c r="H11" t="n" s="12">
        <v>4.0</v>
      </c>
      <c r="I11" t="n" s="10">
        <v>0.0</v>
      </c>
      <c r="J11" t="n" s="10">
        <v>0.0</v>
      </c>
      <c r="K11" t="n" s="10">
        <v>2.0</v>
      </c>
      <c r="L11" t="n" s="10">
        <v>2.0</v>
      </c>
      <c r="M11" t="n" s="10">
        <v>0.0</v>
      </c>
      <c r="N11" t="n" s="10">
        <v>0.0</v>
      </c>
      <c r="O11" s="30"/>
      <c r="P11" s="30"/>
      <c r="Q11" s="30"/>
    </row>
    <row r="12" ht="19.5" customHeight="true">
      <c r="A12" s="30"/>
      <c r="B12" s="30"/>
      <c r="C12" s="39" t="s">
        <v>148</v>
      </c>
      <c r="D12" t="s" s="16">
        <v>140</v>
      </c>
      <c r="E12" t="s" s="16">
        <v>148</v>
      </c>
      <c r="F12" s="30"/>
      <c r="G12" t="n" s="11">
        <v>8.0</v>
      </c>
      <c r="H12" t="n" s="12">
        <v>6.0</v>
      </c>
      <c r="I12" t="n" s="10">
        <v>3.0</v>
      </c>
      <c r="J12" t="n" s="10">
        <v>3.0</v>
      </c>
      <c r="K12" t="n" s="10">
        <v>0.0</v>
      </c>
      <c r="L12" t="n" s="10">
        <v>0.0</v>
      </c>
      <c r="M12" t="n" s="10">
        <v>0.0</v>
      </c>
      <c r="N12" t="n" s="10">
        <v>0.0</v>
      </c>
      <c r="O12" s="10" t="n">
        <v>19.0</v>
      </c>
      <c r="P12" s="10" t="n">
        <v>10.0</v>
      </c>
      <c r="Q12" s="37" t="s">
        <v>132</v>
      </c>
    </row>
    <row r="13" ht="19.5" customHeight="true">
      <c r="A13" s="30"/>
      <c r="B13" s="30"/>
      <c r="C13" s="30"/>
      <c r="D13" t="s" s="16">
        <v>142</v>
      </c>
      <c r="E13" t="s" s="16">
        <v>149</v>
      </c>
      <c r="F13" s="30"/>
      <c r="G13" t="n" s="11">
        <v>5.0</v>
      </c>
      <c r="H13" t="n" s="12">
        <v>6.0</v>
      </c>
      <c r="I13" t="n" s="10">
        <v>0.0</v>
      </c>
      <c r="J13" t="n" s="10">
        <v>0.0</v>
      </c>
      <c r="K13" t="n" s="10">
        <v>3.0</v>
      </c>
      <c r="L13" t="n" s="10">
        <v>3.0</v>
      </c>
      <c r="M13" t="n" s="10">
        <v>0.0</v>
      </c>
      <c r="N13" t="n" s="10">
        <v>0.0</v>
      </c>
      <c r="O13" s="30"/>
      <c r="P13" s="30"/>
      <c r="Q13" s="30"/>
    </row>
    <row r="14" ht="19.5" customHeight="true">
      <c r="A14" s="30"/>
      <c r="B14" s="30"/>
      <c r="C14" s="30"/>
      <c r="D14" t="s" s="16">
        <v>142</v>
      </c>
      <c r="E14" t="s" s="16">
        <v>150</v>
      </c>
      <c r="F14" s="30"/>
      <c r="G14" t="n" s="11">
        <v>5.0</v>
      </c>
      <c r="H14" t="n" s="12">
        <v>7.0</v>
      </c>
      <c r="I14" t="n" s="10">
        <v>0.0</v>
      </c>
      <c r="J14" t="n" s="10">
        <v>0.0</v>
      </c>
      <c r="K14" t="n" s="10">
        <v>0.0</v>
      </c>
      <c r="L14" t="n" s="10">
        <v>0.0</v>
      </c>
      <c r="M14" t="n" s="10">
        <v>4.0</v>
      </c>
      <c r="N14" t="n" s="10">
        <v>3.0</v>
      </c>
      <c r="O14" s="30"/>
      <c r="P14" s="30"/>
      <c r="Q14" s="30"/>
    </row>
    <row r="15" ht="19.5" customHeight="true">
      <c r="A15" s="30"/>
      <c r="B15" s="30"/>
      <c r="C15" t="s" s="39">
        <v>151</v>
      </c>
      <c r="D15" t="s" s="16">
        <v>140</v>
      </c>
      <c r="E15" t="s" s="16">
        <v>151</v>
      </c>
      <c r="F15" s="30"/>
      <c r="G15" t="n" s="11">
        <v>6.0</v>
      </c>
      <c r="H15" t="n" s="12">
        <v>6.0</v>
      </c>
      <c r="I15" t="n" s="10">
        <v>0.0</v>
      </c>
      <c r="J15" t="n" s="10">
        <v>0.0</v>
      </c>
      <c r="K15" t="n" s="10">
        <v>2.0</v>
      </c>
      <c r="L15" t="n" s="10">
        <v>2.0</v>
      </c>
      <c r="M15" t="n" s="10">
        <v>1.0</v>
      </c>
      <c r="N15" t="n" s="10">
        <v>1.0</v>
      </c>
      <c r="O15" t="n" s="10">
        <v>6.0</v>
      </c>
      <c r="P15" t="n" s="10">
        <v>6.0</v>
      </c>
      <c r="Q15" t="s" s="37">
        <v>132</v>
      </c>
    </row>
    <row r="16" ht="19.5" customHeight="true">
      <c r="A16" s="30"/>
      <c r="B16" s="39" t="s">
        <v>152</v>
      </c>
      <c r="C16" s="39" t="s">
        <v>185</v>
      </c>
      <c r="D16" t="s" s="16">
        <v>140</v>
      </c>
      <c r="E16" t="s" s="16">
        <v>153</v>
      </c>
      <c r="F16" s="30"/>
      <c r="G16" t="n" s="11">
        <v>8.0</v>
      </c>
      <c r="H16" t="n" s="12">
        <v>6.0</v>
      </c>
      <c r="I16" t="n" s="10">
        <v>3.0</v>
      </c>
      <c r="J16" t="n" s="10">
        <v>3.0</v>
      </c>
      <c r="K16" t="n" s="10">
        <v>0.0</v>
      </c>
      <c r="L16" t="n" s="10">
        <v>0.0</v>
      </c>
      <c r="M16" t="n" s="10">
        <v>0.0</v>
      </c>
      <c r="N16" t="n" s="10">
        <v>0.0</v>
      </c>
      <c r="O16" s="10" t="n">
        <v>10.0</v>
      </c>
      <c r="P16" s="10" t="n">
        <v>10.0</v>
      </c>
      <c r="Q16" s="37" t="s">
        <v>132</v>
      </c>
    </row>
    <row r="17" ht="19.5" customHeight="true">
      <c r="A17" s="30"/>
      <c r="B17" s="30"/>
      <c r="C17" s="30"/>
      <c r="D17" t="s" s="16">
        <v>142</v>
      </c>
      <c r="E17" t="s" s="16">
        <v>174</v>
      </c>
      <c r="F17" s="30"/>
      <c r="G17" t="n" s="11">
        <v>5.0</v>
      </c>
      <c r="H17" t="n" s="12">
        <v>4.0</v>
      </c>
      <c r="I17" t="n" s="10">
        <v>0.0</v>
      </c>
      <c r="J17" t="n" s="10">
        <v>0.0</v>
      </c>
      <c r="K17" t="n" s="10">
        <v>2.0</v>
      </c>
      <c r="L17" t="n" s="10">
        <v>2.0</v>
      </c>
      <c r="M17" t="n" s="10">
        <v>0.0</v>
      </c>
      <c r="N17" t="n" s="10">
        <v>0.0</v>
      </c>
      <c r="O17" s="30"/>
      <c r="P17" s="30"/>
      <c r="Q17" s="30"/>
    </row>
    <row r="18" ht="19.5" customHeight="true">
      <c r="A18" s="30"/>
      <c r="B18" s="30"/>
      <c r="C18" t="s" s="39">
        <v>180</v>
      </c>
      <c r="D18" t="s" s="16">
        <v>140</v>
      </c>
      <c r="E18" t="s" s="16">
        <v>154</v>
      </c>
      <c r="F18" s="30"/>
      <c r="G18" t="n" s="11">
        <v>8.0</v>
      </c>
      <c r="H18" t="n" s="12">
        <v>6.0</v>
      </c>
      <c r="I18" t="n" s="10">
        <v>3.0</v>
      </c>
      <c r="J18" t="n" s="10">
        <v>3.0</v>
      </c>
      <c r="K18" t="n" s="10">
        <v>0.0</v>
      </c>
      <c r="L18" t="n" s="10">
        <v>0.0</v>
      </c>
      <c r="M18" t="n" s="10">
        <v>0.0</v>
      </c>
      <c r="N18" t="n" s="10">
        <v>0.0</v>
      </c>
      <c r="O18" t="n" s="10">
        <v>6.0</v>
      </c>
      <c r="P18" t="n" s="10">
        <v>12.0</v>
      </c>
      <c r="Q18" t="s" s="37">
        <v>132</v>
      </c>
    </row>
    <row r="19" ht="19.5" customHeight="true">
      <c r="A19" s="30"/>
      <c r="B19" s="39" t="s">
        <v>155</v>
      </c>
      <c r="C19" s="39" t="s">
        <v>156</v>
      </c>
      <c r="D19" t="s" s="16">
        <v>142</v>
      </c>
      <c r="E19" t="s" s="16">
        <v>156</v>
      </c>
      <c r="F19" s="30"/>
      <c r="G19" t="n" s="11">
        <v>5.0</v>
      </c>
      <c r="H19" t="n" s="12">
        <v>4.0</v>
      </c>
      <c r="I19" t="n" s="10">
        <v>2.0</v>
      </c>
      <c r="J19" t="n" s="10">
        <v>2.0</v>
      </c>
      <c r="K19" t="n" s="10">
        <v>0.0</v>
      </c>
      <c r="L19" t="n" s="10">
        <v>0.0</v>
      </c>
      <c r="M19" t="n" s="10">
        <v>0.0</v>
      </c>
      <c r="N19" t="n" s="10">
        <v>0.0</v>
      </c>
      <c r="O19" s="10" t="n">
        <v>10.0</v>
      </c>
      <c r="P19" s="10" t="n">
        <v>10.0</v>
      </c>
      <c r="Q19" s="37" t="s">
        <v>132</v>
      </c>
    </row>
    <row r="20" ht="19.5" customHeight="true">
      <c r="A20" s="30"/>
      <c r="B20" s="30"/>
      <c r="C20" s="30"/>
      <c r="D20" t="s" s="16">
        <v>142</v>
      </c>
      <c r="E20" t="s" s="16">
        <v>157</v>
      </c>
      <c r="F20" s="30"/>
      <c r="G20" t="n" s="11">
        <v>5.0</v>
      </c>
      <c r="H20" t="n" s="12">
        <v>4.0</v>
      </c>
      <c r="I20" t="n" s="10">
        <v>0.0</v>
      </c>
      <c r="J20" t="n" s="10">
        <v>0.0</v>
      </c>
      <c r="K20" t="n" s="10">
        <v>2.0</v>
      </c>
      <c r="L20" t="n" s="10">
        <v>2.0</v>
      </c>
      <c r="M20" t="n" s="10">
        <v>0.0</v>
      </c>
      <c r="N20" t="n" s="10">
        <v>0.0</v>
      </c>
      <c r="O20" s="30"/>
      <c r="P20" s="30"/>
      <c r="Q20" s="30"/>
    </row>
    <row r="21" ht="19.5" customHeight="true">
      <c r="A21" s="30"/>
      <c r="B21" s="30"/>
      <c r="C21" s="30"/>
      <c r="D21" t="s" s="16">
        <v>158</v>
      </c>
      <c r="E21" t="s" s="16">
        <v>159</v>
      </c>
      <c r="F21" s="30"/>
      <c r="G21" t="n" s="11">
        <v>5.0</v>
      </c>
      <c r="H21" t="n" s="12">
        <v>2.0</v>
      </c>
      <c r="I21" t="n" s="10">
        <v>0.0</v>
      </c>
      <c r="J21" t="n" s="10">
        <v>0.0</v>
      </c>
      <c r="K21" t="n" s="10">
        <v>0.0</v>
      </c>
      <c r="L21" t="n" s="10">
        <v>0.0</v>
      </c>
      <c r="M21" t="n" s="10">
        <v>1.0</v>
      </c>
      <c r="N21" t="n" s="10">
        <v>1.0</v>
      </c>
      <c r="O21" s="30"/>
      <c r="P21" s="30"/>
      <c r="Q21" s="30"/>
    </row>
    <row r="22" ht="19.5" customHeight="true">
      <c r="A22" s="30"/>
      <c r="B22" s="30"/>
      <c r="C22" s="39" t="s">
        <v>201</v>
      </c>
      <c r="D22" t="s" s="16">
        <v>158</v>
      </c>
      <c r="E22" t="s" s="16">
        <v>160</v>
      </c>
      <c r="F22" s="30"/>
      <c r="G22" t="n" s="11">
        <v>5.0</v>
      </c>
      <c r="H22" t="n" s="12">
        <v>2.0</v>
      </c>
      <c r="I22" t="n" s="10">
        <v>0.0</v>
      </c>
      <c r="J22" t="n" s="10">
        <v>0.0</v>
      </c>
      <c r="K22" t="n" s="10">
        <v>1.0</v>
      </c>
      <c r="L22" t="n" s="10">
        <v>1.0</v>
      </c>
      <c r="M22" t="n" s="10">
        <v>0.0</v>
      </c>
      <c r="N22" t="n" s="10">
        <v>0.0</v>
      </c>
      <c r="O22" s="10" t="n">
        <v>5.0</v>
      </c>
      <c r="P22" s="10" t="n">
        <v>5.0</v>
      </c>
      <c r="Q22" s="37" t="s">
        <v>132</v>
      </c>
    </row>
    <row r="23" ht="19.5" customHeight="true">
      <c r="A23" s="30"/>
      <c r="B23" s="30"/>
      <c r="C23" s="30"/>
      <c r="D23" t="s" s="16">
        <v>158</v>
      </c>
      <c r="E23" t="s" s="16">
        <v>161</v>
      </c>
      <c r="F23" s="30"/>
      <c r="G23" t="n" s="11">
        <v>5.0</v>
      </c>
      <c r="H23" t="n" s="12">
        <v>3.0</v>
      </c>
      <c r="I23" t="n" s="10">
        <v>0.0</v>
      </c>
      <c r="J23" t="n" s="10">
        <v>0.0</v>
      </c>
      <c r="K23" t="n" s="10">
        <v>0.0</v>
      </c>
      <c r="L23" t="n" s="10">
        <v>0.0</v>
      </c>
      <c r="M23" t="n" s="10">
        <v>1.0</v>
      </c>
      <c r="N23" t="n" s="10">
        <v>2.0</v>
      </c>
      <c r="O23" s="30"/>
      <c r="P23" s="30"/>
      <c r="Q23" s="30"/>
    </row>
    <row r="24" ht="19.5" customHeight="true">
      <c r="A24" s="30"/>
      <c r="B24" s="39" t="s">
        <v>162</v>
      </c>
      <c r="C24" t="s" s="39">
        <v>202</v>
      </c>
      <c r="D24" t="s" s="16">
        <v>142</v>
      </c>
      <c r="E24" t="s" s="16">
        <v>163</v>
      </c>
      <c r="F24" s="30"/>
      <c r="G24" t="n" s="11">
        <v>5.0</v>
      </c>
      <c r="H24" t="n" s="12">
        <v>4.0</v>
      </c>
      <c r="I24" t="n" s="10">
        <v>2.0</v>
      </c>
      <c r="J24" t="n" s="10">
        <v>2.0</v>
      </c>
      <c r="K24" t="n" s="10">
        <v>0.0</v>
      </c>
      <c r="L24" t="n" s="10">
        <v>0.0</v>
      </c>
      <c r="M24" t="n" s="10">
        <v>0.0</v>
      </c>
      <c r="N24" t="n" s="10">
        <v>0.0</v>
      </c>
      <c r="O24" t="n" s="10">
        <v>8.0</v>
      </c>
      <c r="P24" t="n" s="10">
        <v>12.0</v>
      </c>
      <c r="Q24" t="s" s="37">
        <v>132</v>
      </c>
    </row>
    <row r="25" ht="19.5" customHeight="true">
      <c r="A25" s="30"/>
      <c r="B25" s="30"/>
      <c r="C25" s="39" t="s">
        <v>203</v>
      </c>
      <c r="D25" t="s" s="16">
        <v>142</v>
      </c>
      <c r="E25" t="s" s="16">
        <v>164</v>
      </c>
      <c r="F25" s="30"/>
      <c r="G25" t="n" s="11">
        <v>5.0</v>
      </c>
      <c r="H25" t="n" s="12">
        <v>2.0</v>
      </c>
      <c r="I25" t="n" s="10">
        <v>0.0</v>
      </c>
      <c r="J25" t="n" s="10">
        <v>0.0</v>
      </c>
      <c r="K25" t="n" s="10">
        <v>0.0</v>
      </c>
      <c r="L25" t="n" s="10">
        <v>0.0</v>
      </c>
      <c r="M25" t="n" s="10">
        <v>2.0</v>
      </c>
      <c r="N25" t="n" s="10">
        <v>0.0</v>
      </c>
      <c r="O25" s="10" t="n">
        <v>8.0</v>
      </c>
      <c r="P25" s="10" t="n">
        <v>12.0</v>
      </c>
      <c r="Q25" s="37" t="s">
        <v>132</v>
      </c>
    </row>
    <row r="26" ht="19.5" customHeight="true">
      <c r="A26" s="30"/>
      <c r="B26" s="30"/>
      <c r="C26" s="30"/>
      <c r="D26" t="s" s="16">
        <v>158</v>
      </c>
      <c r="E26" t="s" s="16">
        <v>165</v>
      </c>
      <c r="F26" s="30"/>
      <c r="G26" t="n" s="11">
        <v>5.0</v>
      </c>
      <c r="H26" t="n" s="12">
        <v>2.0</v>
      </c>
      <c r="I26" t="n" s="10">
        <v>0.0</v>
      </c>
      <c r="J26" t="n" s="10">
        <v>0.0</v>
      </c>
      <c r="K26" t="n" s="10">
        <v>1.0</v>
      </c>
      <c r="L26" t="n" s="10">
        <v>1.0</v>
      </c>
      <c r="M26" t="n" s="10">
        <v>0.0</v>
      </c>
      <c r="N26" t="n" s="10">
        <v>0.0</v>
      </c>
      <c r="O26" s="30"/>
      <c r="P26" s="30"/>
      <c r="Q26" s="30"/>
    </row>
    <row r="27" ht="19.5" customHeight="true">
      <c r="A27" s="30"/>
      <c r="B27" s="39" t="s">
        <v>166</v>
      </c>
      <c r="C27" s="39" t="s">
        <v>175</v>
      </c>
      <c r="D27" t="s" s="16">
        <v>167</v>
      </c>
      <c r="E27" t="s" s="16">
        <v>168</v>
      </c>
      <c r="F27" s="30"/>
      <c r="G27" t="n" s="11">
        <v>5.0</v>
      </c>
      <c r="H27" t="n" s="12">
        <v>18.0</v>
      </c>
      <c r="I27" t="n" s="10">
        <v>0.0</v>
      </c>
      <c r="J27" t="n" s="10">
        <v>0.0</v>
      </c>
      <c r="K27" t="n" s="10">
        <v>4.0</v>
      </c>
      <c r="L27" t="n" s="10">
        <v>4.0</v>
      </c>
      <c r="M27" t="n" s="10">
        <v>4.0</v>
      </c>
      <c r="N27" t="n" s="10">
        <v>6.0</v>
      </c>
      <c r="O27" s="10" t="n">
        <v>28.0</v>
      </c>
      <c r="P27" s="10" t="n">
        <v>72.0</v>
      </c>
      <c r="Q27" s="37" t="s">
        <v>132</v>
      </c>
    </row>
    <row r="28" ht="19.5" customHeight="true">
      <c r="A28" s="30"/>
      <c r="B28" s="30"/>
      <c r="C28" s="30"/>
      <c r="D28" t="s" s="16">
        <v>167</v>
      </c>
      <c r="E28" t="s" s="16">
        <v>169</v>
      </c>
      <c r="F28" s="30"/>
      <c r="G28" t="n" s="11">
        <v>5.0</v>
      </c>
      <c r="H28" t="n" s="12">
        <v>8.0</v>
      </c>
      <c r="I28" t="n" s="10">
        <v>4.0</v>
      </c>
      <c r="J28" t="n" s="10">
        <v>4.0</v>
      </c>
      <c r="K28" t="n" s="10">
        <v>0.0</v>
      </c>
      <c r="L28" t="n" s="10">
        <v>0.0</v>
      </c>
      <c r="M28" t="n" s="10">
        <v>0.0</v>
      </c>
      <c r="N28" t="n" s="10">
        <v>0.0</v>
      </c>
      <c r="O28" s="30"/>
      <c r="P28" s="30"/>
      <c r="Q28" s="30"/>
    </row>
    <row r="29" ht="19.5" customHeight="true">
      <c r="A29" s="30"/>
      <c r="B29" s="30"/>
      <c r="C29" s="30"/>
      <c r="D29" t="s" s="16">
        <v>167</v>
      </c>
      <c r="E29" t="s" s="16">
        <v>170</v>
      </c>
      <c r="F29" s="30"/>
      <c r="G29" t="n" s="11">
        <v>5.0</v>
      </c>
      <c r="H29" t="n" s="12">
        <v>2.0</v>
      </c>
      <c r="I29" t="n" s="10">
        <v>1.0</v>
      </c>
      <c r="J29" t="n" s="10">
        <v>1.0</v>
      </c>
      <c r="K29" t="n" s="10">
        <v>0.0</v>
      </c>
      <c r="L29" t="n" s="10">
        <v>0.0</v>
      </c>
      <c r="M29" t="n" s="10">
        <v>0.0</v>
      </c>
      <c r="N29" t="n" s="10">
        <v>0.0</v>
      </c>
      <c r="O29" s="30"/>
      <c r="P29" s="30"/>
      <c r="Q29" s="30"/>
    </row>
    <row r="30" ht="19.5" customHeight="true">
      <c r="A30" s="19" t="s">
        <v>74</v>
      </c>
      <c r="B30" s="9" t="s">
        <v>166</v>
      </c>
      <c r="C30" s="9" t="s">
        <v>175</v>
      </c>
      <c r="D30" t="s" s="10">
        <v>167</v>
      </c>
      <c r="E30" t="s" s="10">
        <v>176</v>
      </c>
      <c r="F30" s="10" t="s">
        <v>195</v>
      </c>
      <c r="G30" t="n" s="11">
        <v>5.0</v>
      </c>
      <c r="H30" t="n" s="13">
        <v>6.0</v>
      </c>
      <c r="I30" s="10" t="n">
        <v>6.0</v>
      </c>
      <c r="J30" s="10" t="n">
        <v>6.0</v>
      </c>
      <c r="K30" s="10" t="n">
        <v>0.0</v>
      </c>
      <c r="L30" s="10" t="n">
        <v>0.0</v>
      </c>
      <c r="M30" s="10" t="n">
        <v>0.0</v>
      </c>
      <c r="N30" s="10" t="n">
        <v>0.0</v>
      </c>
      <c r="O30" s="10" t="n">
        <v>12.0</v>
      </c>
      <c r="P30" s="10"/>
      <c r="Q30" s="37" t="s">
        <v>132</v>
      </c>
    </row>
    <row r="31" ht="19.5" customHeight="true">
      <c r="A31" s="30"/>
      <c r="B31" s="30"/>
      <c r="C31" s="30"/>
      <c r="D31" t="s" s="10">
        <v>167</v>
      </c>
      <c r="E31" t="s" s="10">
        <v>177</v>
      </c>
      <c r="F31" s="30"/>
      <c r="G31" t="n" s="11">
        <v>5.0</v>
      </c>
      <c r="H31" t="n" s="13">
        <v>6.0</v>
      </c>
      <c r="I31" s="30"/>
      <c r="J31" s="30"/>
      <c r="K31" s="30"/>
      <c r="L31" s="30"/>
      <c r="M31" s="30"/>
      <c r="N31" s="30"/>
      <c r="O31" s="30"/>
      <c r="P31" s="30"/>
      <c r="Q31" s="30"/>
    </row>
    <row r="32" ht="19.5" customHeight="true">
      <c r="A32" s="30"/>
      <c r="B32" s="30"/>
      <c r="C32" s="30"/>
      <c r="D32" t="s" s="10">
        <v>167</v>
      </c>
      <c r="E32" t="s" s="10">
        <v>178</v>
      </c>
      <c r="F32" s="30"/>
      <c r="G32" t="n" s="11">
        <v>5.0</v>
      </c>
      <c r="H32" t="n" s="13">
        <v>6.0</v>
      </c>
      <c r="I32" s="30"/>
      <c r="J32" s="30"/>
      <c r="K32" s="30"/>
      <c r="L32" s="30"/>
      <c r="M32" s="30"/>
      <c r="N32" s="30"/>
      <c r="O32" s="30"/>
      <c r="P32" s="30"/>
      <c r="Q32" s="30"/>
    </row>
    <row r="33" ht="19.5" customHeight="true">
      <c r="A33" s="30"/>
      <c r="B33" s="30"/>
      <c r="C33" s="30"/>
      <c r="D33" t="s" s="10">
        <v>167</v>
      </c>
      <c r="E33" t="s" s="10">
        <v>179</v>
      </c>
      <c r="F33" s="30"/>
      <c r="G33" t="n" s="11">
        <v>5.0</v>
      </c>
      <c r="H33" t="n" s="13">
        <v>6.0</v>
      </c>
      <c r="I33" s="30"/>
      <c r="J33" s="30"/>
      <c r="K33" s="30"/>
      <c r="L33" s="30"/>
      <c r="M33" s="30"/>
      <c r="N33" s="30"/>
      <c r="O33" s="30"/>
      <c r="P33" s="30"/>
      <c r="Q33" s="30"/>
    </row>
    <row r="34" ht="19.5" customHeight="true">
      <c r="A34" s="30"/>
      <c r="B34" s="9" t="s">
        <v>152</v>
      </c>
      <c r="C34" s="9" t="s">
        <v>180</v>
      </c>
      <c r="D34" t="s" s="10">
        <v>142</v>
      </c>
      <c r="E34" t="s" s="10">
        <v>181</v>
      </c>
      <c r="F34" s="10" t="s">
        <v>196</v>
      </c>
      <c r="G34" t="n" s="11">
        <v>5.0</v>
      </c>
      <c r="H34" t="n" s="13">
        <v>3.0</v>
      </c>
      <c r="I34" s="10" t="n">
        <v>0.0</v>
      </c>
      <c r="J34" s="10" t="n">
        <v>0.0</v>
      </c>
      <c r="K34" s="10" t="n">
        <v>0.0</v>
      </c>
      <c r="L34" s="10" t="n">
        <v>3.0</v>
      </c>
      <c r="M34" s="10" t="n">
        <v>0.0</v>
      </c>
      <c r="N34" s="10" t="n">
        <v>0.0</v>
      </c>
      <c r="O34" s="10" t="n">
        <v>3.0</v>
      </c>
      <c r="P34" s="10"/>
      <c r="Q34" s="37" t="s">
        <v>132</v>
      </c>
    </row>
    <row r="35" ht="19.5" customHeight="true">
      <c r="A35" s="30"/>
      <c r="B35" s="30"/>
      <c r="C35" s="30"/>
      <c r="D35" t="s" s="10">
        <v>142</v>
      </c>
      <c r="E35" t="s" s="10">
        <v>182</v>
      </c>
      <c r="F35" s="30"/>
      <c r="G35" t="n" s="11">
        <v>5.0</v>
      </c>
      <c r="H35" t="n" s="13">
        <v>3.0</v>
      </c>
      <c r="I35" s="30"/>
      <c r="J35" s="30"/>
      <c r="K35" s="30"/>
      <c r="L35" s="30"/>
      <c r="M35" s="30"/>
      <c r="N35" s="30"/>
      <c r="O35" s="30"/>
      <c r="P35" s="30"/>
      <c r="Q35" s="30"/>
    </row>
    <row r="36" ht="19.5" customHeight="true">
      <c r="A36" s="30"/>
      <c r="B36" s="9" t="s">
        <v>152</v>
      </c>
      <c r="C36" s="9" t="s">
        <v>180</v>
      </c>
      <c r="D36" t="s" s="10">
        <v>142</v>
      </c>
      <c r="E36" t="s" s="10">
        <v>183</v>
      </c>
      <c r="F36" s="10" t="s">
        <v>196</v>
      </c>
      <c r="G36" t="n" s="11">
        <v>5.0</v>
      </c>
      <c r="H36" t="n" s="13">
        <v>3.0</v>
      </c>
      <c r="I36" s="10" t="n">
        <v>0.0</v>
      </c>
      <c r="J36" s="10" t="n">
        <v>0.0</v>
      </c>
      <c r="K36" s="10" t="n">
        <v>3.0</v>
      </c>
      <c r="L36" s="10" t="n">
        <v>0.0</v>
      </c>
      <c r="M36" s="10" t="n">
        <v>0.0</v>
      </c>
      <c r="N36" s="10" t="n">
        <v>0.0</v>
      </c>
      <c r="O36" s="10" t="n">
        <v>3.0</v>
      </c>
      <c r="P36" s="10"/>
      <c r="Q36" s="37" t="s">
        <v>132</v>
      </c>
    </row>
    <row r="37" ht="19.5" customHeight="true">
      <c r="A37" s="30"/>
      <c r="B37" s="30"/>
      <c r="C37" s="30"/>
      <c r="D37" t="s" s="10">
        <v>142</v>
      </c>
      <c r="E37" t="s" s="10">
        <v>184</v>
      </c>
      <c r="F37" s="30"/>
      <c r="G37" t="n" s="11">
        <v>5.0</v>
      </c>
      <c r="H37" t="n" s="13">
        <v>3.0</v>
      </c>
      <c r="I37" s="30"/>
      <c r="J37" s="30"/>
      <c r="K37" s="30"/>
      <c r="L37" s="30"/>
      <c r="M37" s="30"/>
      <c r="N37" s="30"/>
      <c r="O37" s="30"/>
      <c r="P37" s="30"/>
      <c r="Q37" s="30"/>
    </row>
    <row r="38" ht="19.5" customHeight="true">
      <c r="A38" s="30"/>
      <c r="B38" s="9" t="s">
        <v>166</v>
      </c>
      <c r="C38" s="9" t="s">
        <v>175</v>
      </c>
      <c r="D38" t="s" s="10">
        <v>167</v>
      </c>
      <c r="E38" t="s" s="10">
        <v>176</v>
      </c>
      <c r="F38" s="10" t="s">
        <v>196</v>
      </c>
      <c r="G38" t="n" s="11">
        <v>5.0</v>
      </c>
      <c r="H38" t="n" s="13">
        <v>32.0</v>
      </c>
      <c r="I38" s="10" t="n">
        <v>0.0</v>
      </c>
      <c r="J38" s="10" t="n">
        <v>0.0</v>
      </c>
      <c r="K38" s="10" t="n">
        <v>6.0</v>
      </c>
      <c r="L38" s="10" t="n">
        <v>6.0</v>
      </c>
      <c r="M38" s="10" t="n">
        <v>10.0</v>
      </c>
      <c r="N38" s="10" t="n">
        <v>10.0</v>
      </c>
      <c r="O38" s="10" t="n">
        <v>32.0</v>
      </c>
      <c r="P38" s="10"/>
      <c r="Q38" s="37" t="s">
        <v>132</v>
      </c>
    </row>
    <row r="39" ht="19.5" customHeight="true">
      <c r="A39" s="30"/>
      <c r="B39" s="30"/>
      <c r="C39" s="30"/>
      <c r="D39" t="s" s="10">
        <v>167</v>
      </c>
      <c r="E39" t="s" s="10">
        <v>177</v>
      </c>
      <c r="F39" s="30"/>
      <c r="G39" t="n" s="11">
        <v>5.0</v>
      </c>
      <c r="H39" t="n" s="13">
        <v>32.0</v>
      </c>
      <c r="I39" s="30"/>
      <c r="J39" s="30"/>
      <c r="K39" s="30"/>
      <c r="L39" s="30"/>
      <c r="M39" s="30"/>
      <c r="N39" s="30"/>
      <c r="O39" s="30"/>
      <c r="P39" s="30"/>
      <c r="Q39" s="30"/>
    </row>
    <row r="40" ht="19.5" customHeight="true">
      <c r="A40" s="30"/>
      <c r="B40" s="30"/>
      <c r="C40" s="30"/>
      <c r="D40" t="s" s="10">
        <v>167</v>
      </c>
      <c r="E40" t="s" s="10">
        <v>178</v>
      </c>
      <c r="F40" s="30"/>
      <c r="G40" t="n" s="11">
        <v>5.0</v>
      </c>
      <c r="H40" t="n" s="13">
        <v>32.0</v>
      </c>
      <c r="I40" s="30"/>
      <c r="J40" s="30"/>
      <c r="K40" s="30"/>
      <c r="L40" s="30"/>
      <c r="M40" s="30"/>
      <c r="N40" s="30"/>
      <c r="O40" s="30"/>
      <c r="P40" s="30"/>
      <c r="Q40" s="30"/>
    </row>
    <row r="41" ht="19.5" customHeight="true">
      <c r="A41" s="30"/>
      <c r="B41" s="30"/>
      <c r="C41" s="30"/>
      <c r="D41" t="s" s="10">
        <v>167</v>
      </c>
      <c r="E41" t="s" s="10">
        <v>179</v>
      </c>
      <c r="F41" s="30"/>
      <c r="G41" t="n" s="11">
        <v>5.0</v>
      </c>
      <c r="H41" t="n" s="13">
        <v>32.0</v>
      </c>
      <c r="I41" s="30"/>
      <c r="J41" s="30"/>
      <c r="K41" s="30"/>
      <c r="L41" s="30"/>
      <c r="M41" s="30"/>
      <c r="N41" s="30"/>
      <c r="O41" s="30"/>
      <c r="P41" s="30"/>
      <c r="Q41" s="30"/>
    </row>
    <row r="42" ht="19.5" customHeight="true">
      <c r="A42" s="30"/>
      <c r="B42" s="9" t="s">
        <v>162</v>
      </c>
      <c r="C42" s="9" t="s">
        <v>187</v>
      </c>
      <c r="D42" t="s" s="10">
        <v>142</v>
      </c>
      <c r="E42" t="s" s="10">
        <v>188</v>
      </c>
      <c r="F42" s="10" t="s">
        <v>196</v>
      </c>
      <c r="G42" t="n" s="11">
        <v>5.0</v>
      </c>
      <c r="H42" t="n" s="13">
        <v>4.0</v>
      </c>
      <c r="I42" s="10" t="n">
        <v>0.0</v>
      </c>
      <c r="J42" s="10" t="n">
        <v>0.0</v>
      </c>
      <c r="K42" s="10" t="n">
        <v>0.0</v>
      </c>
      <c r="L42" s="10" t="n">
        <v>0.0</v>
      </c>
      <c r="M42" s="10" t="n">
        <v>2.0</v>
      </c>
      <c r="N42" s="10" t="n">
        <v>2.0</v>
      </c>
      <c r="O42" s="10" t="n">
        <v>4.0</v>
      </c>
      <c r="P42" s="10"/>
      <c r="Q42" s="37" t="s">
        <v>132</v>
      </c>
    </row>
    <row r="43" ht="19.5" customHeight="true">
      <c r="A43" s="30"/>
      <c r="B43" s="30"/>
      <c r="C43" s="30"/>
      <c r="D43" t="s" s="10">
        <v>142</v>
      </c>
      <c r="E43" t="s" s="10">
        <v>189</v>
      </c>
      <c r="F43" s="30"/>
      <c r="G43" t="n" s="11">
        <v>5.0</v>
      </c>
      <c r="H43" t="n" s="13">
        <v>4.0</v>
      </c>
      <c r="I43" s="30"/>
      <c r="J43" s="30"/>
      <c r="K43" s="30"/>
      <c r="L43" s="30"/>
      <c r="M43" s="30"/>
      <c r="N43" s="30"/>
      <c r="O43" s="30"/>
      <c r="P43" s="30"/>
      <c r="Q43" s="30"/>
    </row>
    <row r="44" ht="19.5" customHeight="true">
      <c r="A44" s="30"/>
      <c r="B44" s="30"/>
      <c r="C44" t="s" s="9">
        <v>190</v>
      </c>
      <c r="D44" t="s" s="10">
        <v>142</v>
      </c>
      <c r="E44" t="s" s="10">
        <v>191</v>
      </c>
      <c r="F44" s="30"/>
      <c r="G44" t="n" s="11">
        <v>5.0</v>
      </c>
      <c r="H44" t="n" s="13">
        <v>4.0</v>
      </c>
      <c r="I44" s="30"/>
      <c r="J44" s="30"/>
      <c r="K44" s="30"/>
      <c r="L44" s="30"/>
      <c r="M44" s="30"/>
      <c r="N44" s="30"/>
      <c r="O44" s="30"/>
      <c r="P44" s="30"/>
      <c r="Q44" s="30"/>
    </row>
    <row r="45" ht="19.5" customHeight="true">
      <c r="A45" s="30"/>
      <c r="B45" s="9" t="s">
        <v>152</v>
      </c>
      <c r="C45" s="9" t="s">
        <v>185</v>
      </c>
      <c r="D45" t="s" s="10">
        <v>142</v>
      </c>
      <c r="E45" t="s" s="10">
        <v>192</v>
      </c>
      <c r="F45" s="10" t="s">
        <v>196</v>
      </c>
      <c r="G45" t="n" s="11">
        <v>5.0</v>
      </c>
      <c r="H45" t="n" s="13">
        <v>4.0</v>
      </c>
      <c r="I45" s="10" t="n">
        <v>0.0</v>
      </c>
      <c r="J45" s="10" t="n">
        <v>0.0</v>
      </c>
      <c r="K45" s="10" t="n">
        <v>0.0</v>
      </c>
      <c r="L45" s="10" t="n">
        <v>0.0</v>
      </c>
      <c r="M45" s="10" t="n">
        <v>2.0</v>
      </c>
      <c r="N45" s="10" t="n">
        <v>2.0</v>
      </c>
      <c r="O45" s="10" t="n">
        <v>4.0</v>
      </c>
      <c r="P45" s="10"/>
      <c r="Q45" s="37" t="s">
        <v>132</v>
      </c>
    </row>
    <row r="46" ht="19.5" customHeight="true">
      <c r="A46" s="30"/>
      <c r="B46" s="30"/>
      <c r="C46" s="30"/>
      <c r="D46" t="s" s="10">
        <v>142</v>
      </c>
      <c r="E46" t="s" s="10">
        <v>186</v>
      </c>
      <c r="F46" s="30"/>
      <c r="G46" t="n" s="11">
        <v>5.0</v>
      </c>
      <c r="H46" t="n" s="13">
        <v>4.0</v>
      </c>
      <c r="I46" s="30"/>
      <c r="J46" s="30"/>
      <c r="K46" s="30"/>
      <c r="L46" s="30"/>
      <c r="M46" s="30"/>
      <c r="N46" s="30"/>
      <c r="O46" s="30"/>
      <c r="P46" s="30"/>
      <c r="Q46" s="30"/>
    </row>
    <row r="47" ht="19.5" customHeight="true">
      <c r="A47" s="30"/>
      <c r="B47" s="30"/>
      <c r="C47" s="30"/>
      <c r="D47" t="s" s="10">
        <v>142</v>
      </c>
      <c r="E47" t="s" s="10">
        <v>193</v>
      </c>
      <c r="F47" s="30"/>
      <c r="G47" t="n" s="11">
        <v>5.0</v>
      </c>
      <c r="H47" t="n" s="13">
        <v>4.0</v>
      </c>
      <c r="I47" s="30"/>
      <c r="J47" s="30"/>
      <c r="K47" s="30"/>
      <c r="L47" s="30"/>
      <c r="M47" s="30"/>
      <c r="N47" s="30"/>
      <c r="O47" s="30"/>
      <c r="P47" s="30"/>
      <c r="Q47" s="30"/>
    </row>
    <row r="48" ht="19.5" customHeight="true">
      <c r="A48" s="30"/>
      <c r="B48" s="30"/>
      <c r="C48" s="30"/>
      <c r="D48" t="s" s="10">
        <v>142</v>
      </c>
      <c r="E48" t="s" s="10">
        <v>194</v>
      </c>
      <c r="F48" s="30"/>
      <c r="G48" t="n" s="11">
        <v>5.0</v>
      </c>
      <c r="H48" t="n" s="13">
        <v>4.0</v>
      </c>
      <c r="I48" s="30"/>
      <c r="J48" s="30"/>
      <c r="K48" s="30"/>
      <c r="L48" s="30"/>
      <c r="M48" s="30"/>
      <c r="N48" s="30"/>
      <c r="O48" s="30"/>
      <c r="P48" s="30"/>
      <c r="Q48" s="30"/>
    </row>
    <row r="49" ht="19.5" customHeight="true">
      <c r="A49" s="18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ht="19.5" customHeight="true">
      <c r="A50" t="s" s="46">
        <v>70</v>
      </c>
      <c r="B50" s="46"/>
      <c r="C50" s="46"/>
      <c r="D50" s="46"/>
      <c r="E50" s="46"/>
      <c r="F50" s="46"/>
      <c r="G50" s="46"/>
      <c r="H50" s="15"/>
      <c r="I50" t="n" s="9">
        <v>19.0</v>
      </c>
      <c r="J50" t="n" s="9">
        <v>19.0</v>
      </c>
      <c r="K50" t="n" s="9">
        <v>20.0</v>
      </c>
      <c r="L50" t="n" s="9">
        <v>20.0</v>
      </c>
      <c r="M50" t="n" s="9">
        <v>16.0</v>
      </c>
      <c r="N50" t="n" s="9">
        <v>14.0</v>
      </c>
      <c r="O50" t="n" s="9">
        <v>108.0</v>
      </c>
      <c r="P50" s="10"/>
      <c r="Q50" s="11"/>
    </row>
    <row r="51" ht="19.5" customHeight="true">
      <c r="A51" t="s" s="46">
        <v>55</v>
      </c>
      <c r="B51" s="46"/>
      <c r="C51" s="46"/>
      <c r="D51" s="46"/>
      <c r="E51" s="46"/>
      <c r="F51" s="46"/>
      <c r="G51" s="46"/>
      <c r="H51" s="15"/>
      <c r="I51" t="n" s="9">
        <v>11.0</v>
      </c>
      <c r="J51" t="n" s="9">
        <v>11.0</v>
      </c>
      <c r="K51" t="n" s="9">
        <v>10.0</v>
      </c>
      <c r="L51" t="n" s="9">
        <v>10.0</v>
      </c>
      <c r="M51" t="n" s="9">
        <v>14.0</v>
      </c>
      <c r="N51" t="n" s="9">
        <v>16.0</v>
      </c>
      <c r="O51" t="n" s="9">
        <v>72.0</v>
      </c>
      <c r="P51" s="10"/>
      <c r="Q51" s="11"/>
    </row>
    <row r="52" ht="19.5" customHeight="true">
      <c r="A52" t="s" s="46">
        <v>50</v>
      </c>
      <c r="B52" s="46"/>
      <c r="C52" s="46"/>
      <c r="D52" s="46"/>
      <c r="E52" s="46"/>
      <c r="F52" s="46"/>
      <c r="G52" s="46"/>
      <c r="H52" s="16"/>
      <c r="I52" t="n" s="9">
        <v>30.0</v>
      </c>
      <c r="J52" t="n" s="9">
        <v>30.0</v>
      </c>
      <c r="K52" t="n" s="9">
        <v>30.0</v>
      </c>
      <c r="L52" t="n" s="9">
        <v>30.0</v>
      </c>
      <c r="M52" t="n" s="9">
        <v>30.0</v>
      </c>
      <c r="N52" t="n" s="9">
        <v>30.0</v>
      </c>
      <c r="O52" t="n" s="9">
        <v>180.0</v>
      </c>
      <c r="P52" t="s" s="17">
        <v>204</v>
      </c>
      <c r="Q52" s="15"/>
    </row>
    <row r="53" ht="19.5" customHeight="true">
      <c r="A53" t="s" s="46">
        <v>8</v>
      </c>
      <c r="B53" s="46"/>
      <c r="C53" s="46"/>
      <c r="D53" s="46"/>
      <c r="E53" s="46"/>
      <c r="F53" s="46"/>
      <c r="G53" s="46"/>
      <c r="H53" s="16"/>
      <c r="I53" t="n" s="9">
        <v>4.0</v>
      </c>
      <c r="J53" t="n" s="9">
        <v>4.0</v>
      </c>
      <c r="K53" t="n" s="9">
        <v>4.0</v>
      </c>
      <c r="L53" t="n" s="9">
        <v>4.0</v>
      </c>
      <c r="M53" t="n" s="9">
        <v>4.0</v>
      </c>
      <c r="N53" t="n" s="9">
        <v>4.0</v>
      </c>
      <c r="O53" t="n" s="9">
        <v>24.0</v>
      </c>
      <c r="P53" t="s" s="17">
        <v>204</v>
      </c>
      <c r="Q53" s="15"/>
    </row>
    <row r="54" ht="19.5" customHeight="true">
      <c r="A54" t="s" s="46">
        <v>51</v>
      </c>
      <c r="B54" s="46"/>
      <c r="C54" s="46"/>
      <c r="D54" s="46"/>
      <c r="E54" s="46"/>
      <c r="F54" s="46"/>
      <c r="G54" s="46"/>
      <c r="H54" s="16"/>
      <c r="I54" t="n" s="9">
        <v>34.0</v>
      </c>
      <c r="J54" t="n" s="9">
        <v>34.0</v>
      </c>
      <c r="K54" t="n" s="9">
        <v>34.0</v>
      </c>
      <c r="L54" t="n" s="9">
        <v>34.0</v>
      </c>
      <c r="M54" t="n" s="9">
        <v>34.0</v>
      </c>
      <c r="N54" t="n" s="9">
        <v>34.0</v>
      </c>
      <c r="O54" t="n" s="9">
        <v>204.0</v>
      </c>
      <c r="P54" t="s" s="17">
        <v>204</v>
      </c>
      <c r="Q54" s="15"/>
    </row>
    <row r="55" ht="19.5" customHeight="true">
      <c r="A55" t="s" s="46">
        <v>52</v>
      </c>
      <c r="B55" s="46"/>
      <c r="C55" s="46"/>
      <c r="D55" s="46"/>
      <c r="E55" s="46"/>
      <c r="F55" s="46"/>
      <c r="G55" s="46"/>
      <c r="H55" s="16"/>
      <c r="I55" t="n" s="40">
        <v>68.0</v>
      </c>
      <c r="J55" s="40"/>
      <c r="K55" t="n" s="40">
        <v>68.0</v>
      </c>
      <c r="L55" s="40"/>
      <c r="M55" t="n" s="40">
        <v>68.0</v>
      </c>
      <c r="N55" s="40"/>
      <c r="O55" t="n" s="9">
        <v>204.0</v>
      </c>
      <c r="P55" t="s" s="17">
        <v>204</v>
      </c>
      <c r="Q55" s="15"/>
    </row>
  </sheetData>
  <mergeCells count="13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5"/>
    <mergeCell ref="C5:C9"/>
    <mergeCell ref="C10:C11"/>
    <mergeCell ref="C12:C14"/>
    <mergeCell ref="B16:B18"/>
    <mergeCell ref="C16:C17"/>
    <mergeCell ref="B19:B23"/>
    <mergeCell ref="C19:C21"/>
    <mergeCell ref="C22:C23"/>
    <mergeCell ref="B24:B26"/>
    <mergeCell ref="C25:C26"/>
    <mergeCell ref="B27:B29"/>
    <mergeCell ref="C27:C29"/>
    <mergeCell ref="F5:F29"/>
    <mergeCell ref="O5:O9"/>
    <mergeCell ref="P5:P9"/>
    <mergeCell ref="Q5:Q9"/>
    <mergeCell ref="O10:O11"/>
    <mergeCell ref="P10:P11"/>
    <mergeCell ref="Q10:Q11"/>
    <mergeCell ref="O12:O14"/>
    <mergeCell ref="P12:P14"/>
    <mergeCell ref="Q12:Q14"/>
    <mergeCell ref="O16:O17"/>
    <mergeCell ref="P16:P17"/>
    <mergeCell ref="Q16:Q17"/>
    <mergeCell ref="O19:O21"/>
    <mergeCell ref="P19:P21"/>
    <mergeCell ref="Q19:Q21"/>
    <mergeCell ref="O22:O23"/>
    <mergeCell ref="P22:P23"/>
    <mergeCell ref="Q22:Q23"/>
    <mergeCell ref="O25:O26"/>
    <mergeCell ref="P25:P26"/>
    <mergeCell ref="Q25:Q26"/>
    <mergeCell ref="O27:O29"/>
    <mergeCell ref="P27:P29"/>
    <mergeCell ref="Q27:Q29"/>
    <mergeCell ref="A30:A48"/>
    <mergeCell ref="B30:B33"/>
    <mergeCell ref="C30:C33"/>
    <mergeCell ref="B34:B35"/>
    <mergeCell ref="C34:C35"/>
    <mergeCell ref="B36:B37"/>
    <mergeCell ref="C36:C37"/>
    <mergeCell ref="B38:B41"/>
    <mergeCell ref="C38:C41"/>
    <mergeCell ref="B42:B44"/>
    <mergeCell ref="C42:C43"/>
    <mergeCell ref="B45:B48"/>
    <mergeCell ref="C45:C48"/>
    <mergeCell ref="F30:F33"/>
    <mergeCell ref="F34:F35"/>
    <mergeCell ref="F36:F37"/>
    <mergeCell ref="F38:F41"/>
    <mergeCell ref="F42:F44"/>
    <mergeCell ref="F45:F48"/>
    <mergeCell ref="I30:I33"/>
    <mergeCell ref="J30:J33"/>
    <mergeCell ref="K30:K33"/>
    <mergeCell ref="L30:L33"/>
    <mergeCell ref="M30:M33"/>
    <mergeCell ref="N30:N33"/>
    <mergeCell ref="I34:I35"/>
    <mergeCell ref="J34:J35"/>
    <mergeCell ref="K34:K35"/>
    <mergeCell ref="L34:L35"/>
    <mergeCell ref="M34:M35"/>
    <mergeCell ref="N34:N35"/>
    <mergeCell ref="I36:I37"/>
    <mergeCell ref="J36:J37"/>
    <mergeCell ref="K36:K37"/>
    <mergeCell ref="L36:L37"/>
    <mergeCell ref="M36:M37"/>
    <mergeCell ref="N36:N37"/>
    <mergeCell ref="I38:I41"/>
    <mergeCell ref="J38:J41"/>
    <mergeCell ref="K38:K41"/>
    <mergeCell ref="L38:L41"/>
    <mergeCell ref="M38:M41"/>
    <mergeCell ref="N38:N41"/>
    <mergeCell ref="I42:I44"/>
    <mergeCell ref="J42:J44"/>
    <mergeCell ref="K42:K44"/>
    <mergeCell ref="L42:L44"/>
    <mergeCell ref="M42:M44"/>
    <mergeCell ref="N42:N44"/>
    <mergeCell ref="I45:I48"/>
    <mergeCell ref="J45:J48"/>
    <mergeCell ref="K45:K48"/>
    <mergeCell ref="L45:L48"/>
    <mergeCell ref="M45:M48"/>
    <mergeCell ref="N45:N48"/>
    <mergeCell ref="O30:O33"/>
    <mergeCell ref="P30:P33"/>
    <mergeCell ref="Q30:Q33"/>
    <mergeCell ref="O34:O35"/>
    <mergeCell ref="P34:P35"/>
    <mergeCell ref="Q34:Q35"/>
    <mergeCell ref="O36:O37"/>
    <mergeCell ref="P36:P37"/>
    <mergeCell ref="Q36:Q37"/>
    <mergeCell ref="O38:O41"/>
    <mergeCell ref="P38:P41"/>
    <mergeCell ref="Q38:Q41"/>
    <mergeCell ref="O42:O44"/>
    <mergeCell ref="P42:P44"/>
    <mergeCell ref="Q42:Q44"/>
    <mergeCell ref="O45:O48"/>
    <mergeCell ref="P45:P48"/>
    <mergeCell ref="Q45:Q48"/>
    <mergeCell ref="A50:G50"/>
    <mergeCell ref="A51:G51"/>
    <mergeCell ref="A52:G52"/>
    <mergeCell ref="A53:G53"/>
    <mergeCell ref="A54:G54"/>
    <mergeCell ref="A55:G55"/>
    <mergeCell ref="I55:J55"/>
    <mergeCell ref="K55:L55"/>
    <mergeCell ref="M55:N55"/>
  </mergeCells>
  <conditionalFormatting sqref="I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" operator="equal">
      <formula>0</formula>
    </cfRule>
  </conditionalFormatting>
  <conditionalFormatting sqref="J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" operator="equal">
      <formula>0</formula>
    </cfRule>
  </conditionalFormatting>
  <conditionalFormatting sqref="K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" operator="equal">
      <formula>0</formula>
    </cfRule>
  </conditionalFormatting>
  <conditionalFormatting sqref="L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" operator="equal">
      <formula>0</formula>
    </cfRule>
  </conditionalFormatting>
  <conditionalFormatting sqref="M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" operator="equal">
      <formula>0</formula>
    </cfRule>
  </conditionalFormatting>
  <conditionalFormatting sqref="N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" operator="equal">
      <formula>0</formula>
    </cfRule>
  </conditionalFormatting>
  <conditionalFormatting sqref="I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" operator="equal">
      <formula>0</formula>
    </cfRule>
  </conditionalFormatting>
  <conditionalFormatting sqref="J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" operator="equal">
      <formula>0</formula>
    </cfRule>
  </conditionalFormatting>
  <conditionalFormatting sqref="K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" operator="equal">
      <formula>0</formula>
    </cfRule>
  </conditionalFormatting>
  <conditionalFormatting sqref="L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" operator="equal">
      <formula>0</formula>
    </cfRule>
  </conditionalFormatting>
  <conditionalFormatting sqref="M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" operator="equal">
      <formula>0</formula>
    </cfRule>
  </conditionalFormatting>
  <conditionalFormatting sqref="N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" operator="equal">
      <formula>0</formula>
    </cfRule>
  </conditionalFormatting>
  <conditionalFormatting sqref="I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" operator="equal">
      <formula>0</formula>
    </cfRule>
  </conditionalFormatting>
  <conditionalFormatting sqref="J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" operator="equal">
      <formula>0</formula>
    </cfRule>
  </conditionalFormatting>
  <conditionalFormatting sqref="K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" operator="equal">
      <formula>0</formula>
    </cfRule>
  </conditionalFormatting>
  <conditionalFormatting sqref="L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" operator="equal">
      <formula>0</formula>
    </cfRule>
  </conditionalFormatting>
  <conditionalFormatting sqref="M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" operator="equal">
      <formula>0</formula>
    </cfRule>
  </conditionalFormatting>
  <conditionalFormatting sqref="N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8" operator="equal">
      <formula>0</formula>
    </cfRule>
  </conditionalFormatting>
  <conditionalFormatting sqref="I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9" operator="equal">
      <formula>0</formula>
    </cfRule>
  </conditionalFormatting>
  <conditionalFormatting sqref="J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0" operator="equal">
      <formula>0</formula>
    </cfRule>
  </conditionalFormatting>
  <conditionalFormatting sqref="K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1" operator="equal">
      <formula>0</formula>
    </cfRule>
  </conditionalFormatting>
  <conditionalFormatting sqref="L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2" operator="equal">
      <formula>0</formula>
    </cfRule>
  </conditionalFormatting>
  <conditionalFormatting sqref="M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3" operator="equal">
      <formula>0</formula>
    </cfRule>
  </conditionalFormatting>
  <conditionalFormatting sqref="N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4" operator="equal">
      <formula>0</formula>
    </cfRule>
  </conditionalFormatting>
  <conditionalFormatting sqref="I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5" operator="equal">
      <formula>0</formula>
    </cfRule>
  </conditionalFormatting>
  <conditionalFormatting sqref="J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6" operator="equal">
      <formula>0</formula>
    </cfRule>
  </conditionalFormatting>
  <conditionalFormatting sqref="K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7" operator="equal">
      <formula>0</formula>
    </cfRule>
  </conditionalFormatting>
  <conditionalFormatting sqref="L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8" operator="equal">
      <formula>0</formula>
    </cfRule>
  </conditionalFormatting>
  <conditionalFormatting sqref="M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29" operator="equal">
      <formula>0</formula>
    </cfRule>
  </conditionalFormatting>
  <conditionalFormatting sqref="N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0" operator="equal">
      <formula>0</formula>
    </cfRule>
  </conditionalFormatting>
  <conditionalFormatting sqref="I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1" operator="equal">
      <formula>0</formula>
    </cfRule>
  </conditionalFormatting>
  <conditionalFormatting sqref="J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2" operator="equal">
      <formula>0</formula>
    </cfRule>
  </conditionalFormatting>
  <conditionalFormatting sqref="K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3" operator="equal">
      <formula>0</formula>
    </cfRule>
  </conditionalFormatting>
  <conditionalFormatting sqref="L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4" operator="equal">
      <formula>0</formula>
    </cfRule>
  </conditionalFormatting>
  <conditionalFormatting sqref="M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5" operator="equal">
      <formula>0</formula>
    </cfRule>
  </conditionalFormatting>
  <conditionalFormatting sqref="N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6" operator="equal">
      <formula>0</formula>
    </cfRule>
  </conditionalFormatting>
  <conditionalFormatting sqref="I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7" operator="equal">
      <formula>0</formula>
    </cfRule>
  </conditionalFormatting>
  <conditionalFormatting sqref="J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8" operator="equal">
      <formula>0</formula>
    </cfRule>
  </conditionalFormatting>
  <conditionalFormatting sqref="K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39" operator="equal">
      <formula>0</formula>
    </cfRule>
  </conditionalFormatting>
  <conditionalFormatting sqref="L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0" operator="equal">
      <formula>0</formula>
    </cfRule>
  </conditionalFormatting>
  <conditionalFormatting sqref="M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1" operator="equal">
      <formula>0</formula>
    </cfRule>
  </conditionalFormatting>
  <conditionalFormatting sqref="N1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2" operator="equal">
      <formula>0</formula>
    </cfRule>
  </conditionalFormatting>
  <conditionalFormatting sqref="I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3" operator="equal">
      <formula>0</formula>
    </cfRule>
  </conditionalFormatting>
  <conditionalFormatting sqref="J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4" operator="equal">
      <formula>0</formula>
    </cfRule>
  </conditionalFormatting>
  <conditionalFormatting sqref="K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5" operator="equal">
      <formula>0</formula>
    </cfRule>
  </conditionalFormatting>
  <conditionalFormatting sqref="L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6" operator="equal">
      <formula>0</formula>
    </cfRule>
  </conditionalFormatting>
  <conditionalFormatting sqref="M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7" operator="equal">
      <formula>0</formula>
    </cfRule>
  </conditionalFormatting>
  <conditionalFormatting sqref="N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8" operator="equal">
      <formula>0</formula>
    </cfRule>
  </conditionalFormatting>
  <conditionalFormatting sqref="I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49" operator="equal">
      <formula>0</formula>
    </cfRule>
  </conditionalFormatting>
  <conditionalFormatting sqref="J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0" operator="equal">
      <formula>0</formula>
    </cfRule>
  </conditionalFormatting>
  <conditionalFormatting sqref="K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1" operator="equal">
      <formula>0</formula>
    </cfRule>
  </conditionalFormatting>
  <conditionalFormatting sqref="L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2" operator="equal">
      <formula>0</formula>
    </cfRule>
  </conditionalFormatting>
  <conditionalFormatting sqref="M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3" operator="equal">
      <formula>0</formula>
    </cfRule>
  </conditionalFormatting>
  <conditionalFormatting sqref="N1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4" operator="equal">
      <formula>0</formula>
    </cfRule>
  </conditionalFormatting>
  <conditionalFormatting sqref="I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5" operator="equal">
      <formula>0</formula>
    </cfRule>
  </conditionalFormatting>
  <conditionalFormatting sqref="J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6" operator="equal">
      <formula>0</formula>
    </cfRule>
  </conditionalFormatting>
  <conditionalFormatting sqref="K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7" operator="equal">
      <formula>0</formula>
    </cfRule>
  </conditionalFormatting>
  <conditionalFormatting sqref="L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8" operator="equal">
      <formula>0</formula>
    </cfRule>
  </conditionalFormatting>
  <conditionalFormatting sqref="M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59" operator="equal">
      <formula>0</formula>
    </cfRule>
  </conditionalFormatting>
  <conditionalFormatting sqref="N1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0" operator="equal">
      <formula>0</formula>
    </cfRule>
  </conditionalFormatting>
  <conditionalFormatting sqref="I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1" operator="equal">
      <formula>0</formula>
    </cfRule>
  </conditionalFormatting>
  <conditionalFormatting sqref="J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2" operator="equal">
      <formula>0</formula>
    </cfRule>
  </conditionalFormatting>
  <conditionalFormatting sqref="K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3" operator="equal">
      <formula>0</formula>
    </cfRule>
  </conditionalFormatting>
  <conditionalFormatting sqref="L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4" operator="equal">
      <formula>0</formula>
    </cfRule>
  </conditionalFormatting>
  <conditionalFormatting sqref="M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5" operator="equal">
      <formula>0</formula>
    </cfRule>
  </conditionalFormatting>
  <conditionalFormatting sqref="N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6" operator="equal">
      <formula>0</formula>
    </cfRule>
  </conditionalFormatting>
  <conditionalFormatting sqref="I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7" operator="equal">
      <formula>0</formula>
    </cfRule>
  </conditionalFormatting>
  <conditionalFormatting sqref="J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8" operator="equal">
      <formula>0</formula>
    </cfRule>
  </conditionalFormatting>
  <conditionalFormatting sqref="K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69" operator="equal">
      <formula>0</formula>
    </cfRule>
  </conditionalFormatting>
  <conditionalFormatting sqref="L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0" operator="equal">
      <formula>0</formula>
    </cfRule>
  </conditionalFormatting>
  <conditionalFormatting sqref="M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1" operator="equal">
      <formula>0</formula>
    </cfRule>
  </conditionalFormatting>
  <conditionalFormatting sqref="N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2" operator="equal">
      <formula>0</formula>
    </cfRule>
  </conditionalFormatting>
  <conditionalFormatting sqref="I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3" operator="equal">
      <formula>0</formula>
    </cfRule>
  </conditionalFormatting>
  <conditionalFormatting sqref="J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4" operator="equal">
      <formula>0</formula>
    </cfRule>
  </conditionalFormatting>
  <conditionalFormatting sqref="K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5" operator="equal">
      <formula>0</formula>
    </cfRule>
  </conditionalFormatting>
  <conditionalFormatting sqref="L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6" operator="equal">
      <formula>0</formula>
    </cfRule>
  </conditionalFormatting>
  <conditionalFormatting sqref="M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7" operator="equal">
      <formula>0</formula>
    </cfRule>
  </conditionalFormatting>
  <conditionalFormatting sqref="N1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8" operator="equal">
      <formula>0</formula>
    </cfRule>
  </conditionalFormatting>
  <conditionalFormatting sqref="I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79" operator="equal">
      <formula>0</formula>
    </cfRule>
  </conditionalFormatting>
  <conditionalFormatting sqref="J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0" operator="equal">
      <formula>0</formula>
    </cfRule>
  </conditionalFormatting>
  <conditionalFormatting sqref="K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1" operator="equal">
      <formula>0</formula>
    </cfRule>
  </conditionalFormatting>
  <conditionalFormatting sqref="L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2" operator="equal">
      <formula>0</formula>
    </cfRule>
  </conditionalFormatting>
  <conditionalFormatting sqref="M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3" operator="equal">
      <formula>0</formula>
    </cfRule>
  </conditionalFormatting>
  <conditionalFormatting sqref="N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4" operator="equal">
      <formula>0</formula>
    </cfRule>
  </conditionalFormatting>
  <conditionalFormatting sqref="I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5" operator="equal">
      <formula>0</formula>
    </cfRule>
  </conditionalFormatting>
  <conditionalFormatting sqref="J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6" operator="equal">
      <formula>0</formula>
    </cfRule>
  </conditionalFormatting>
  <conditionalFormatting sqref="K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7" operator="equal">
      <formula>0</formula>
    </cfRule>
  </conditionalFormatting>
  <conditionalFormatting sqref="L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8" operator="equal">
      <formula>0</formula>
    </cfRule>
  </conditionalFormatting>
  <conditionalFormatting sqref="M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89" operator="equal">
      <formula>0</formula>
    </cfRule>
  </conditionalFormatting>
  <conditionalFormatting sqref="N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0" operator="equal">
      <formula>0</formula>
    </cfRule>
  </conditionalFormatting>
  <conditionalFormatting sqref="I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1" operator="equal">
      <formula>0</formula>
    </cfRule>
  </conditionalFormatting>
  <conditionalFormatting sqref="J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2" operator="equal">
      <formula>0</formula>
    </cfRule>
  </conditionalFormatting>
  <conditionalFormatting sqref="K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3" operator="equal">
      <formula>0</formula>
    </cfRule>
  </conditionalFormatting>
  <conditionalFormatting sqref="L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4" operator="equal">
      <formula>0</formula>
    </cfRule>
  </conditionalFormatting>
  <conditionalFormatting sqref="M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5" operator="equal">
      <formula>0</formula>
    </cfRule>
  </conditionalFormatting>
  <conditionalFormatting sqref="N2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6" operator="equal">
      <formula>0</formula>
    </cfRule>
  </conditionalFormatting>
  <conditionalFormatting sqref="I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7" operator="equal">
      <formula>0</formula>
    </cfRule>
  </conditionalFormatting>
  <conditionalFormatting sqref="J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8" operator="equal">
      <formula>0</formula>
    </cfRule>
  </conditionalFormatting>
  <conditionalFormatting sqref="K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99" operator="equal">
      <formula>0</formula>
    </cfRule>
  </conditionalFormatting>
  <conditionalFormatting sqref="L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0" operator="equal">
      <formula>0</formula>
    </cfRule>
  </conditionalFormatting>
  <conditionalFormatting sqref="M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1" operator="equal">
      <formula>0</formula>
    </cfRule>
  </conditionalFormatting>
  <conditionalFormatting sqref="N21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2" operator="equal">
      <formula>0</formula>
    </cfRule>
  </conditionalFormatting>
  <conditionalFormatting sqref="I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3" operator="equal">
      <formula>0</formula>
    </cfRule>
  </conditionalFormatting>
  <conditionalFormatting sqref="J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4" operator="equal">
      <formula>0</formula>
    </cfRule>
  </conditionalFormatting>
  <conditionalFormatting sqref="K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5" operator="equal">
      <formula>0</formula>
    </cfRule>
  </conditionalFormatting>
  <conditionalFormatting sqref="L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6" operator="equal">
      <formula>0</formula>
    </cfRule>
  </conditionalFormatting>
  <conditionalFormatting sqref="M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7" operator="equal">
      <formula>0</formula>
    </cfRule>
  </conditionalFormatting>
  <conditionalFormatting sqref="N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8" operator="equal">
      <formula>0</formula>
    </cfRule>
  </conditionalFormatting>
  <conditionalFormatting sqref="I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09" operator="equal">
      <formula>0</formula>
    </cfRule>
  </conditionalFormatting>
  <conditionalFormatting sqref="J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0" operator="equal">
      <formula>0</formula>
    </cfRule>
  </conditionalFormatting>
  <conditionalFormatting sqref="K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1" operator="equal">
      <formula>0</formula>
    </cfRule>
  </conditionalFormatting>
  <conditionalFormatting sqref="L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2" operator="equal">
      <formula>0</formula>
    </cfRule>
  </conditionalFormatting>
  <conditionalFormatting sqref="M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3" operator="equal">
      <formula>0</formula>
    </cfRule>
  </conditionalFormatting>
  <conditionalFormatting sqref="N23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4" operator="equal">
      <formula>0</formula>
    </cfRule>
  </conditionalFormatting>
  <conditionalFormatting sqref="I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5" operator="equal">
      <formula>0</formula>
    </cfRule>
  </conditionalFormatting>
  <conditionalFormatting sqref="J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6" operator="equal">
      <formula>0</formula>
    </cfRule>
  </conditionalFormatting>
  <conditionalFormatting sqref="K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7" operator="equal">
      <formula>0</formula>
    </cfRule>
  </conditionalFormatting>
  <conditionalFormatting sqref="L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8" operator="equal">
      <formula>0</formula>
    </cfRule>
  </conditionalFormatting>
  <conditionalFormatting sqref="M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19" operator="equal">
      <formula>0</formula>
    </cfRule>
  </conditionalFormatting>
  <conditionalFormatting sqref="N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0" operator="equal">
      <formula>0</formula>
    </cfRule>
  </conditionalFormatting>
  <conditionalFormatting sqref="I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1" operator="equal">
      <formula>0</formula>
    </cfRule>
  </conditionalFormatting>
  <conditionalFormatting sqref="J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2" operator="equal">
      <formula>0</formula>
    </cfRule>
  </conditionalFormatting>
  <conditionalFormatting sqref="K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3" operator="equal">
      <formula>0</formula>
    </cfRule>
  </conditionalFormatting>
  <conditionalFormatting sqref="L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4" operator="equal">
      <formula>0</formula>
    </cfRule>
  </conditionalFormatting>
  <conditionalFormatting sqref="M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5" operator="equal">
      <formula>0</formula>
    </cfRule>
  </conditionalFormatting>
  <conditionalFormatting sqref="N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6" operator="equal">
      <formula>0</formula>
    </cfRule>
  </conditionalFormatting>
  <conditionalFormatting sqref="I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7" operator="equal">
      <formula>0</formula>
    </cfRule>
  </conditionalFormatting>
  <conditionalFormatting sqref="J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8" operator="equal">
      <formula>0</formula>
    </cfRule>
  </conditionalFormatting>
  <conditionalFormatting sqref="K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29" operator="equal">
      <formula>0</formula>
    </cfRule>
  </conditionalFormatting>
  <conditionalFormatting sqref="L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0" operator="equal">
      <formula>0</formula>
    </cfRule>
  </conditionalFormatting>
  <conditionalFormatting sqref="M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1" operator="equal">
      <formula>0</formula>
    </cfRule>
  </conditionalFormatting>
  <conditionalFormatting sqref="N2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2" operator="equal">
      <formula>0</formula>
    </cfRule>
  </conditionalFormatting>
  <conditionalFormatting sqref="I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3" operator="equal">
      <formula>0</formula>
    </cfRule>
  </conditionalFormatting>
  <conditionalFormatting sqref="J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4" operator="equal">
      <formula>0</formula>
    </cfRule>
  </conditionalFormatting>
  <conditionalFormatting sqref="K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5" operator="equal">
      <formula>0</formula>
    </cfRule>
  </conditionalFormatting>
  <conditionalFormatting sqref="L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6" operator="equal">
      <formula>0</formula>
    </cfRule>
  </conditionalFormatting>
  <conditionalFormatting sqref="M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7" operator="equal">
      <formula>0</formula>
    </cfRule>
  </conditionalFormatting>
  <conditionalFormatting sqref="N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8" operator="equal">
      <formula>0</formula>
    </cfRule>
  </conditionalFormatting>
  <conditionalFormatting sqref="I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39" operator="equal">
      <formula>0</formula>
    </cfRule>
  </conditionalFormatting>
  <conditionalFormatting sqref="J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0" operator="equal">
      <formula>0</formula>
    </cfRule>
  </conditionalFormatting>
  <conditionalFormatting sqref="K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1" operator="equal">
      <formula>0</formula>
    </cfRule>
  </conditionalFormatting>
  <conditionalFormatting sqref="L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2" operator="equal">
      <formula>0</formula>
    </cfRule>
  </conditionalFormatting>
  <conditionalFormatting sqref="M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3" operator="equal">
      <formula>0</formula>
    </cfRule>
  </conditionalFormatting>
  <conditionalFormatting sqref="N2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4" operator="equal">
      <formula>0</formula>
    </cfRule>
  </conditionalFormatting>
  <conditionalFormatting sqref="I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5" operator="equal">
      <formula>0</formula>
    </cfRule>
  </conditionalFormatting>
  <conditionalFormatting sqref="J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6" operator="equal">
      <formula>0</formula>
    </cfRule>
  </conditionalFormatting>
  <conditionalFormatting sqref="K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7" operator="equal">
      <formula>0</formula>
    </cfRule>
  </conditionalFormatting>
  <conditionalFormatting sqref="L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8" operator="equal">
      <formula>0</formula>
    </cfRule>
  </conditionalFormatting>
  <conditionalFormatting sqref="M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49" operator="equal">
      <formula>0</formula>
    </cfRule>
  </conditionalFormatting>
  <conditionalFormatting sqref="N2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0" operator="equal">
      <formula>0</formula>
    </cfRule>
  </conditionalFormatting>
  <conditionalFormatting sqref="O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1" operator="equal">
      <formula>0</formula>
    </cfRule>
  </conditionalFormatting>
  <conditionalFormatting sqref="P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2" operator="equal">
      <formula>0</formula>
    </cfRule>
  </conditionalFormatting>
  <conditionalFormatting sqref="O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3" operator="equal">
      <formula>0</formula>
    </cfRule>
  </conditionalFormatting>
  <conditionalFormatting sqref="P1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4" operator="equal">
      <formula>0</formula>
    </cfRule>
  </conditionalFormatting>
  <conditionalFormatting sqref="O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5" operator="equal">
      <formula>0</formula>
    </cfRule>
  </conditionalFormatting>
  <conditionalFormatting sqref="P1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6" operator="equal">
      <formula>0</formula>
    </cfRule>
  </conditionalFormatting>
  <conditionalFormatting sqref="O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7" operator="equal">
      <formula>0</formula>
    </cfRule>
  </conditionalFormatting>
  <conditionalFormatting sqref="P1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8" operator="equal">
      <formula>0</formula>
    </cfRule>
  </conditionalFormatting>
  <conditionalFormatting sqref="O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59" operator="equal">
      <formula>0</formula>
    </cfRule>
  </conditionalFormatting>
  <conditionalFormatting sqref="P1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0" operator="equal">
      <formula>0</formula>
    </cfRule>
  </conditionalFormatting>
  <conditionalFormatting sqref="O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1" operator="equal">
      <formula>0</formula>
    </cfRule>
  </conditionalFormatting>
  <conditionalFormatting sqref="P1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2" operator="equal">
      <formula>0</formula>
    </cfRule>
  </conditionalFormatting>
  <conditionalFormatting sqref="O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3" operator="equal">
      <formula>0</formula>
    </cfRule>
  </conditionalFormatting>
  <conditionalFormatting sqref="P1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4" operator="equal">
      <formula>0</formula>
    </cfRule>
  </conditionalFormatting>
  <conditionalFormatting sqref="O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5" operator="equal">
      <formula>0</formula>
    </cfRule>
  </conditionalFormatting>
  <conditionalFormatting sqref="P2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6" operator="equal">
      <formula>0</formula>
    </cfRule>
  </conditionalFormatting>
  <conditionalFormatting sqref="O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7" operator="equal">
      <formula>0</formula>
    </cfRule>
  </conditionalFormatting>
  <conditionalFormatting sqref="P2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8" operator="equal">
      <formula>0</formula>
    </cfRule>
  </conditionalFormatting>
  <conditionalFormatting sqref="O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69" operator="equal">
      <formula>0</formula>
    </cfRule>
  </conditionalFormatting>
  <conditionalFormatting sqref="P2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0" operator="equal">
      <formula>0</formula>
    </cfRule>
  </conditionalFormatting>
  <conditionalFormatting sqref="O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1" operator="equal">
      <formula>0</formula>
    </cfRule>
  </conditionalFormatting>
  <conditionalFormatting sqref="P27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0" priority="172" operator="equal">
      <formula>0</formula>
    </cfRule>
  </conditionalFormatting>
  <conditionalFormatting sqref="I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3" operator="equal">
      <formula>0</formula>
    </cfRule>
  </conditionalFormatting>
  <conditionalFormatting sqref="J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4" operator="equal">
      <formula>0</formula>
    </cfRule>
  </conditionalFormatting>
  <conditionalFormatting sqref="K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5" operator="equal">
      <formula>0</formula>
    </cfRule>
  </conditionalFormatting>
  <conditionalFormatting sqref="L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6" operator="equal">
      <formula>0</formula>
    </cfRule>
  </conditionalFormatting>
  <conditionalFormatting sqref="M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7" operator="equal">
      <formula>0</formula>
    </cfRule>
  </conditionalFormatting>
  <conditionalFormatting sqref="N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8" operator="equal">
      <formula>0</formula>
    </cfRule>
  </conditionalFormatting>
  <conditionalFormatting sqref="I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79" operator="equal">
      <formula>0</formula>
    </cfRule>
  </conditionalFormatting>
  <conditionalFormatting sqref="J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0" operator="equal">
      <formula>0</formula>
    </cfRule>
  </conditionalFormatting>
  <conditionalFormatting sqref="K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1" operator="equal">
      <formula>0</formula>
    </cfRule>
  </conditionalFormatting>
  <conditionalFormatting sqref="L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2" operator="equal">
      <formula>0</formula>
    </cfRule>
  </conditionalFormatting>
  <conditionalFormatting sqref="M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3" operator="equal">
      <formula>0</formula>
    </cfRule>
  </conditionalFormatting>
  <conditionalFormatting sqref="N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4" operator="equal">
      <formula>0</formula>
    </cfRule>
  </conditionalFormatting>
  <conditionalFormatting sqref="I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5" operator="equal">
      <formula>0</formula>
    </cfRule>
  </conditionalFormatting>
  <conditionalFormatting sqref="J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6" operator="equal">
      <formula>0</formula>
    </cfRule>
  </conditionalFormatting>
  <conditionalFormatting sqref="K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7" operator="equal">
      <formula>0</formula>
    </cfRule>
  </conditionalFormatting>
  <conditionalFormatting sqref="L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8" operator="equal">
      <formula>0</formula>
    </cfRule>
  </conditionalFormatting>
  <conditionalFormatting sqref="M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89" operator="equal">
      <formula>0</formula>
    </cfRule>
  </conditionalFormatting>
  <conditionalFormatting sqref="N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0" operator="equal">
      <formula>0</formula>
    </cfRule>
  </conditionalFormatting>
  <conditionalFormatting sqref="I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1" operator="equal">
      <formula>0</formula>
    </cfRule>
  </conditionalFormatting>
  <conditionalFormatting sqref="J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2" operator="equal">
      <formula>0</formula>
    </cfRule>
  </conditionalFormatting>
  <conditionalFormatting sqref="K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3" operator="equal">
      <formula>0</formula>
    </cfRule>
  </conditionalFormatting>
  <conditionalFormatting sqref="L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4" operator="equal">
      <formula>0</formula>
    </cfRule>
  </conditionalFormatting>
  <conditionalFormatting sqref="M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5" operator="equal">
      <formula>0</formula>
    </cfRule>
  </conditionalFormatting>
  <conditionalFormatting sqref="N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6" operator="equal">
      <formula>0</formula>
    </cfRule>
  </conditionalFormatting>
  <conditionalFormatting sqref="I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7" operator="equal">
      <formula>0</formula>
    </cfRule>
  </conditionalFormatting>
  <conditionalFormatting sqref="J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8" operator="equal">
      <formula>0</formula>
    </cfRule>
  </conditionalFormatting>
  <conditionalFormatting sqref="K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199" operator="equal">
      <formula>0</formula>
    </cfRule>
  </conditionalFormatting>
  <conditionalFormatting sqref="L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0" operator="equal">
      <formula>0</formula>
    </cfRule>
  </conditionalFormatting>
  <conditionalFormatting sqref="M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1" operator="equal">
      <formula>0</formula>
    </cfRule>
  </conditionalFormatting>
  <conditionalFormatting sqref="N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2" operator="equal">
      <formula>0</formula>
    </cfRule>
  </conditionalFormatting>
  <conditionalFormatting sqref="I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3" operator="equal">
      <formula>0</formula>
    </cfRule>
  </conditionalFormatting>
  <conditionalFormatting sqref="J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4" operator="equal">
      <formula>0</formula>
    </cfRule>
  </conditionalFormatting>
  <conditionalFormatting sqref="K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5" operator="equal">
      <formula>0</formula>
    </cfRule>
  </conditionalFormatting>
  <conditionalFormatting sqref="L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6" operator="equal">
      <formula>0</formula>
    </cfRule>
  </conditionalFormatting>
  <conditionalFormatting sqref="M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7" operator="equal">
      <formula>0</formula>
    </cfRule>
  </conditionalFormatting>
  <conditionalFormatting sqref="N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8" operator="equal">
      <formula>0</formula>
    </cfRule>
  </conditionalFormatting>
  <conditionalFormatting sqref="O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09" operator="equal">
      <formula>0</formula>
    </cfRule>
  </conditionalFormatting>
  <conditionalFormatting sqref="P30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0" operator="equal">
      <formula>0</formula>
    </cfRule>
  </conditionalFormatting>
  <conditionalFormatting sqref="O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1" operator="equal">
      <formula>0</formula>
    </cfRule>
  </conditionalFormatting>
  <conditionalFormatting sqref="P34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2" operator="equal">
      <formula>0</formula>
    </cfRule>
  </conditionalFormatting>
  <conditionalFormatting sqref="O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3" operator="equal">
      <formula>0</formula>
    </cfRule>
  </conditionalFormatting>
  <conditionalFormatting sqref="P36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4" operator="equal">
      <formula>0</formula>
    </cfRule>
  </conditionalFormatting>
  <conditionalFormatting sqref="O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5" operator="equal">
      <formula>0</formula>
    </cfRule>
  </conditionalFormatting>
  <conditionalFormatting sqref="P38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6" operator="equal">
      <formula>0</formula>
    </cfRule>
  </conditionalFormatting>
  <conditionalFormatting sqref="O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7" operator="equal">
      <formula>0</formula>
    </cfRule>
  </conditionalFormatting>
  <conditionalFormatting sqref="P42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8" operator="equal">
      <formula>0</formula>
    </cfRule>
  </conditionalFormatting>
  <conditionalFormatting sqref="O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19" operator="equal">
      <formula>0</formula>
    </cfRule>
  </conditionalFormatting>
  <conditionalFormatting sqref="P45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0" operator="equal">
      <formula>0</formula>
    </cfRule>
  </conditionalFormatting>
  <conditionalFormatting sqref="I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1" operator="equal">
      <formula>0</formula>
    </cfRule>
  </conditionalFormatting>
  <conditionalFormatting sqref="J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2" operator="equal">
      <formula>0</formula>
    </cfRule>
  </conditionalFormatting>
  <conditionalFormatting sqref="K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3" operator="equal">
      <formula>0</formula>
    </cfRule>
  </conditionalFormatting>
  <conditionalFormatting sqref="L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4" operator="equal">
      <formula>0</formula>
    </cfRule>
  </conditionalFormatting>
  <conditionalFormatting sqref="M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5" operator="equal">
      <formula>0</formula>
    </cfRule>
  </conditionalFormatting>
  <conditionalFormatting sqref="N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6" operator="equal">
      <formula>0</formula>
    </cfRule>
  </conditionalFormatting>
  <conditionalFormatting sqref="O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7" operator="equal">
      <formula>0</formula>
    </cfRule>
  </conditionalFormatting>
  <conditionalFormatting sqref="P49">
    <cfRule xmlns:r="http://schemas.openxmlformats.org/officeDocument/2006/relationships" xmlns:mc="http://schemas.openxmlformats.org/markup-compatibility/2006" xmlns:xdr="http://schemas.openxmlformats.org/drawingml/2006/spreadsheetDrawing" xmlns:xr3="http://schemas.microsoft.com/office/spreadsheetml/2016/revision3" xmlns:xr2="http://schemas.microsoft.com/office/spreadsheetml/2015/revision2" xmlns:x14="http://schemas.microsoft.com/office/spreadsheetml/2009/9/main" xmlns:xr="http://schemas.microsoft.com/office/spreadsheetml/2014/revision" xmlns:x14ac="http://schemas.microsoft.com/office/spreadsheetml/2009/9/ac" type="cellIs" dxfId="1" priority="228" operator="equal">
      <formula>0</formula>
    </cfRule>
  </conditionalFormatting>
  <printOptions verticalCentered="false"/>
  <pageMargins bottom="0.75" footer="0.3" header="0.3" left="0.7" right="0.7" top="0.75"/>
  <pageSetup copies="1" draft="false" fitToHeight="1" fitToWidth="1" horizontalDpi="600" orientation="portrait" pageOrder="downThenOver" blackAndWhite="false" firstPageNumber="1" paperSize="9" scale="38" useFirstPageNumber="false" usePrinterDefaults="true" vertic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전체학년</vt:lpstr>
      <vt:lpstr>Sheet1</vt:lpstr>
      <vt:lpstr>전체학년!Print_Area</vt:lpstr>
      <vt:lpstr>전체학년!Print_Titles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2022-04-26T07:02:54Z</dcterms:created>
  <dc:creator>TAEYANG</dc:creator>
  <cp:lastModifiedBy>Userinsight</cp:lastModifiedBy>
  <cp:lastPrinted>2022-05-26T07:33:31Z</cp:lastPrinted>
  <dcterms:modified xsi:type="dcterms:W3CDTF">2022-10-01T08:00:03Z</dcterms:modified>
</cp:coreProperties>
</file>